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\Documents\GitHub\git_fyp\Documentation\result sheets\"/>
    </mc:Choice>
  </mc:AlternateContent>
  <xr:revisionPtr revIDLastSave="0" documentId="13_ncr:1_{ECE7CF18-8CF3-425F-A9A1-484354B2B874}" xr6:coauthVersionLast="32" xr6:coauthVersionMax="32" xr10:uidLastSave="{00000000-0000-0000-0000-000000000000}"/>
  <bookViews>
    <workbookView xWindow="0" yWindow="0" windowWidth="28800" windowHeight="12312" activeTab="3" xr2:uid="{3F5CAA29-8B14-49C4-AF4B-A9419FAB96F7}"/>
  </bookViews>
  <sheets>
    <sheet name="unformatted data" sheetId="3" r:id="rId1"/>
    <sheet name="G1" sheetId="4" r:id="rId2"/>
    <sheet name="G2" sheetId="1" r:id="rId3"/>
    <sheet name="G3" sheetId="5" r:id="rId4"/>
    <sheet name="CHARTS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5" l="1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4" i="5"/>
</calcChain>
</file>

<file path=xl/sharedStrings.xml><?xml version="1.0" encoding="utf-8"?>
<sst xmlns="http://schemas.openxmlformats.org/spreadsheetml/2006/main" count="329" uniqueCount="26">
  <si>
    <t>Train case number</t>
  </si>
  <si>
    <t>learning rate</t>
  </si>
  <si>
    <t>final recorded difference between last weight set and the one before</t>
  </si>
  <si>
    <t>epoch number until convergence is reached</t>
  </si>
  <si>
    <t>1 hidden layer</t>
  </si>
  <si>
    <t>2 hidden layers</t>
  </si>
  <si>
    <t>Maximum recorded MSE (at epoch 1)</t>
  </si>
  <si>
    <t>Difference in MSE</t>
  </si>
  <si>
    <t>number of neurons in hidden layer/s</t>
  </si>
  <si>
    <t>VARIABLES</t>
  </si>
  <si>
    <t>TRAINING PHASE</t>
  </si>
  <si>
    <t>EDH results</t>
  </si>
  <si>
    <t>SDH results</t>
  </si>
  <si>
    <t>ICH results</t>
  </si>
  <si>
    <t>TEST 6 (case66) ICH close to skull</t>
  </si>
  <si>
    <t>TEST 5 (case46) SDH</t>
  </si>
  <si>
    <t>TEST 4 (case62) ICH</t>
  </si>
  <si>
    <t>TEST 3 (case29) ICH close to skull</t>
  </si>
  <si>
    <t>TEST 2 (case15) SDH</t>
  </si>
  <si>
    <t>TEST 1 (case01) ICH</t>
  </si>
  <si>
    <t>CHARTS</t>
  </si>
  <si>
    <t>Minimum recorded MSE (at final epoch)</t>
  </si>
  <si>
    <t>PICTURES</t>
  </si>
  <si>
    <t>OVERALL ACCURACY</t>
  </si>
  <si>
    <t>TEST 3 and TEST 6 assumed ICH</t>
  </si>
  <si>
    <t>TEST 3 and TEST 6 assumed SDH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</si>
</sst>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11" fontId="1" fillId="0" borderId="1" xfId="0" applyNumberFormat="1" applyFont="1" applyBorder="1" applyAlignment="1">
      <alignment horizontal="right" wrapText="1"/>
    </xf>
    <xf numFmtId="11" fontId="0" fillId="0" borderId="0" xfId="0" applyNumberFormat="1"/>
    <xf numFmtId="12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Epoch Number at Network Convergence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against Learning Rate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96973316479774E-2"/>
          <c:y val="6.9436430082708209E-2"/>
          <c:w val="0.9131872369046653"/>
          <c:h val="0.8023419100887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'G1'!$B$4:$B$223</c:f>
              <c:numCache>
                <c:formatCode>General</c:formatCode>
                <c:ptCount val="22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4.4999999999999998E-2</c:v>
                </c:pt>
                <c:pt idx="183">
                  <c:v>4.4999999999999998E-2</c:v>
                </c:pt>
                <c:pt idx="184">
                  <c:v>4.4999999999999998E-2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</c:numCache>
            </c:numRef>
          </c:cat>
          <c:val>
            <c:numRef>
              <c:f>'G1'!$D$4:$D$223</c:f>
              <c:numCache>
                <c:formatCode>General</c:formatCode>
                <c:ptCount val="220"/>
                <c:pt idx="0">
                  <c:v>1867</c:v>
                </c:pt>
                <c:pt idx="1">
                  <c:v>1368</c:v>
                </c:pt>
                <c:pt idx="2">
                  <c:v>1677</c:v>
                </c:pt>
                <c:pt idx="3">
                  <c:v>1476</c:v>
                </c:pt>
                <c:pt idx="4">
                  <c:v>1453</c:v>
                </c:pt>
                <c:pt idx="5">
                  <c:v>1602</c:v>
                </c:pt>
                <c:pt idx="6">
                  <c:v>1390</c:v>
                </c:pt>
                <c:pt idx="7">
                  <c:v>1540</c:v>
                </c:pt>
                <c:pt idx="8">
                  <c:v>1419</c:v>
                </c:pt>
                <c:pt idx="9">
                  <c:v>1290</c:v>
                </c:pt>
                <c:pt idx="10">
                  <c:v>1310</c:v>
                </c:pt>
                <c:pt idx="11">
                  <c:v>1417</c:v>
                </c:pt>
                <c:pt idx="12">
                  <c:v>1391</c:v>
                </c:pt>
                <c:pt idx="13">
                  <c:v>1439</c:v>
                </c:pt>
                <c:pt idx="14">
                  <c:v>1411</c:v>
                </c:pt>
                <c:pt idx="15">
                  <c:v>1475</c:v>
                </c:pt>
                <c:pt idx="16">
                  <c:v>1281</c:v>
                </c:pt>
                <c:pt idx="17">
                  <c:v>1358</c:v>
                </c:pt>
                <c:pt idx="18">
                  <c:v>1364</c:v>
                </c:pt>
                <c:pt idx="19">
                  <c:v>1240</c:v>
                </c:pt>
                <c:pt idx="20">
                  <c:v>1403</c:v>
                </c:pt>
                <c:pt idx="21">
                  <c:v>1286</c:v>
                </c:pt>
                <c:pt idx="22">
                  <c:v>1082</c:v>
                </c:pt>
                <c:pt idx="23">
                  <c:v>841</c:v>
                </c:pt>
                <c:pt idx="24">
                  <c:v>1068</c:v>
                </c:pt>
                <c:pt idx="25">
                  <c:v>948</c:v>
                </c:pt>
                <c:pt idx="26">
                  <c:v>890</c:v>
                </c:pt>
                <c:pt idx="27">
                  <c:v>994</c:v>
                </c:pt>
                <c:pt idx="28">
                  <c:v>847</c:v>
                </c:pt>
                <c:pt idx="29">
                  <c:v>956</c:v>
                </c:pt>
                <c:pt idx="30">
                  <c:v>857</c:v>
                </c:pt>
                <c:pt idx="31">
                  <c:v>788</c:v>
                </c:pt>
                <c:pt idx="32">
                  <c:v>798</c:v>
                </c:pt>
                <c:pt idx="33">
                  <c:v>846</c:v>
                </c:pt>
                <c:pt idx="34">
                  <c:v>864</c:v>
                </c:pt>
                <c:pt idx="35">
                  <c:v>863</c:v>
                </c:pt>
                <c:pt idx="36">
                  <c:v>856</c:v>
                </c:pt>
                <c:pt idx="37">
                  <c:v>893</c:v>
                </c:pt>
                <c:pt idx="38">
                  <c:v>781</c:v>
                </c:pt>
                <c:pt idx="39">
                  <c:v>820</c:v>
                </c:pt>
                <c:pt idx="40">
                  <c:v>826</c:v>
                </c:pt>
                <c:pt idx="41">
                  <c:v>749</c:v>
                </c:pt>
                <c:pt idx="42">
                  <c:v>851</c:v>
                </c:pt>
                <c:pt idx="43">
                  <c:v>787</c:v>
                </c:pt>
                <c:pt idx="44">
                  <c:v>786</c:v>
                </c:pt>
                <c:pt idx="45">
                  <c:v>631</c:v>
                </c:pt>
                <c:pt idx="46">
                  <c:v>877</c:v>
                </c:pt>
                <c:pt idx="47">
                  <c:v>729</c:v>
                </c:pt>
                <c:pt idx="48">
                  <c:v>665</c:v>
                </c:pt>
                <c:pt idx="49">
                  <c:v>845</c:v>
                </c:pt>
                <c:pt idx="50">
                  <c:v>632</c:v>
                </c:pt>
                <c:pt idx="51">
                  <c:v>721</c:v>
                </c:pt>
                <c:pt idx="52">
                  <c:v>635</c:v>
                </c:pt>
                <c:pt idx="53">
                  <c:v>591</c:v>
                </c:pt>
                <c:pt idx="54">
                  <c:v>597</c:v>
                </c:pt>
                <c:pt idx="55">
                  <c:v>618</c:v>
                </c:pt>
                <c:pt idx="56">
                  <c:v>664</c:v>
                </c:pt>
                <c:pt idx="57">
                  <c:v>645</c:v>
                </c:pt>
                <c:pt idx="58">
                  <c:v>637</c:v>
                </c:pt>
                <c:pt idx="59">
                  <c:v>641</c:v>
                </c:pt>
                <c:pt idx="60">
                  <c:v>584</c:v>
                </c:pt>
                <c:pt idx="61">
                  <c:v>609</c:v>
                </c:pt>
                <c:pt idx="62">
                  <c:v>615</c:v>
                </c:pt>
                <c:pt idx="63">
                  <c:v>556</c:v>
                </c:pt>
                <c:pt idx="64">
                  <c:v>633</c:v>
                </c:pt>
                <c:pt idx="65">
                  <c:v>589</c:v>
                </c:pt>
                <c:pt idx="66">
                  <c:v>640</c:v>
                </c:pt>
                <c:pt idx="67">
                  <c:v>514</c:v>
                </c:pt>
                <c:pt idx="68">
                  <c:v>679</c:v>
                </c:pt>
                <c:pt idx="69">
                  <c:v>604</c:v>
                </c:pt>
                <c:pt idx="70">
                  <c:v>550</c:v>
                </c:pt>
                <c:pt idx="71">
                  <c:v>625</c:v>
                </c:pt>
                <c:pt idx="72">
                  <c:v>513</c:v>
                </c:pt>
                <c:pt idx="73">
                  <c:v>586</c:v>
                </c:pt>
                <c:pt idx="74">
                  <c:v>513</c:v>
                </c:pt>
                <c:pt idx="75">
                  <c:v>482</c:v>
                </c:pt>
                <c:pt idx="76">
                  <c:v>486</c:v>
                </c:pt>
                <c:pt idx="77">
                  <c:v>496</c:v>
                </c:pt>
                <c:pt idx="78">
                  <c:v>525</c:v>
                </c:pt>
                <c:pt idx="79">
                  <c:v>527</c:v>
                </c:pt>
                <c:pt idx="80">
                  <c:v>516</c:v>
                </c:pt>
                <c:pt idx="81">
                  <c:v>513</c:v>
                </c:pt>
                <c:pt idx="82">
                  <c:v>475</c:v>
                </c:pt>
                <c:pt idx="83">
                  <c:v>493</c:v>
                </c:pt>
                <c:pt idx="84">
                  <c:v>500</c:v>
                </c:pt>
                <c:pt idx="85">
                  <c:v>451</c:v>
                </c:pt>
                <c:pt idx="86">
                  <c:v>515</c:v>
                </c:pt>
                <c:pt idx="87">
                  <c:v>480</c:v>
                </c:pt>
                <c:pt idx="88">
                  <c:v>542</c:v>
                </c:pt>
                <c:pt idx="89">
                  <c:v>439</c:v>
                </c:pt>
                <c:pt idx="90">
                  <c:v>579</c:v>
                </c:pt>
                <c:pt idx="91">
                  <c:v>523</c:v>
                </c:pt>
                <c:pt idx="92">
                  <c:v>465</c:v>
                </c:pt>
                <c:pt idx="93">
                  <c:v>530</c:v>
                </c:pt>
                <c:pt idx="94">
                  <c:v>437</c:v>
                </c:pt>
                <c:pt idx="95">
                  <c:v>502</c:v>
                </c:pt>
                <c:pt idx="96">
                  <c:v>435</c:v>
                </c:pt>
                <c:pt idx="97">
                  <c:v>411</c:v>
                </c:pt>
                <c:pt idx="98">
                  <c:v>415</c:v>
                </c:pt>
                <c:pt idx="99">
                  <c:v>419</c:v>
                </c:pt>
                <c:pt idx="100">
                  <c:v>442</c:v>
                </c:pt>
                <c:pt idx="101">
                  <c:v>459</c:v>
                </c:pt>
                <c:pt idx="102">
                  <c:v>439</c:v>
                </c:pt>
                <c:pt idx="103">
                  <c:v>434</c:v>
                </c:pt>
                <c:pt idx="104">
                  <c:v>405</c:v>
                </c:pt>
                <c:pt idx="105">
                  <c:v>422</c:v>
                </c:pt>
                <c:pt idx="106">
                  <c:v>425</c:v>
                </c:pt>
                <c:pt idx="107">
                  <c:v>384</c:v>
                </c:pt>
                <c:pt idx="108">
                  <c:v>442</c:v>
                </c:pt>
                <c:pt idx="109">
                  <c:v>409</c:v>
                </c:pt>
                <c:pt idx="110">
                  <c:v>474</c:v>
                </c:pt>
                <c:pt idx="111">
                  <c:v>386</c:v>
                </c:pt>
                <c:pt idx="112">
                  <c:v>511</c:v>
                </c:pt>
                <c:pt idx="113">
                  <c:v>464</c:v>
                </c:pt>
                <c:pt idx="114">
                  <c:v>410</c:v>
                </c:pt>
                <c:pt idx="115">
                  <c:v>465</c:v>
                </c:pt>
                <c:pt idx="116">
                  <c:v>386</c:v>
                </c:pt>
                <c:pt idx="117">
                  <c:v>439</c:v>
                </c:pt>
                <c:pt idx="118">
                  <c:v>380</c:v>
                </c:pt>
                <c:pt idx="119">
                  <c:v>362</c:v>
                </c:pt>
                <c:pt idx="120">
                  <c:v>365</c:v>
                </c:pt>
                <c:pt idx="121">
                  <c:v>366</c:v>
                </c:pt>
                <c:pt idx="122">
                  <c:v>385</c:v>
                </c:pt>
                <c:pt idx="123">
                  <c:v>403</c:v>
                </c:pt>
                <c:pt idx="124">
                  <c:v>385</c:v>
                </c:pt>
                <c:pt idx="125">
                  <c:v>379</c:v>
                </c:pt>
                <c:pt idx="126">
                  <c:v>356</c:v>
                </c:pt>
                <c:pt idx="127">
                  <c:v>368</c:v>
                </c:pt>
                <c:pt idx="128">
                  <c:v>373</c:v>
                </c:pt>
                <c:pt idx="129">
                  <c:v>337</c:v>
                </c:pt>
                <c:pt idx="130">
                  <c:v>384</c:v>
                </c:pt>
                <c:pt idx="131">
                  <c:v>359</c:v>
                </c:pt>
                <c:pt idx="132">
                  <c:v>425</c:v>
                </c:pt>
                <c:pt idx="133">
                  <c:v>347</c:v>
                </c:pt>
                <c:pt idx="134">
                  <c:v>461</c:v>
                </c:pt>
                <c:pt idx="135">
                  <c:v>420</c:v>
                </c:pt>
                <c:pt idx="136">
                  <c:v>373</c:v>
                </c:pt>
                <c:pt idx="137">
                  <c:v>418</c:v>
                </c:pt>
                <c:pt idx="138">
                  <c:v>369</c:v>
                </c:pt>
                <c:pt idx="139">
                  <c:v>397</c:v>
                </c:pt>
                <c:pt idx="140">
                  <c:v>340</c:v>
                </c:pt>
                <c:pt idx="141">
                  <c:v>325</c:v>
                </c:pt>
                <c:pt idx="142">
                  <c:v>327</c:v>
                </c:pt>
                <c:pt idx="143">
                  <c:v>328</c:v>
                </c:pt>
                <c:pt idx="144">
                  <c:v>344</c:v>
                </c:pt>
                <c:pt idx="145">
                  <c:v>361</c:v>
                </c:pt>
                <c:pt idx="146">
                  <c:v>344</c:v>
                </c:pt>
                <c:pt idx="147">
                  <c:v>339</c:v>
                </c:pt>
                <c:pt idx="148">
                  <c:v>319</c:v>
                </c:pt>
                <c:pt idx="149">
                  <c:v>325</c:v>
                </c:pt>
                <c:pt idx="150">
                  <c:v>333</c:v>
                </c:pt>
                <c:pt idx="151">
                  <c:v>302</c:v>
                </c:pt>
                <c:pt idx="152">
                  <c:v>341</c:v>
                </c:pt>
                <c:pt idx="153">
                  <c:v>321</c:v>
                </c:pt>
                <c:pt idx="154">
                  <c:v>388</c:v>
                </c:pt>
                <c:pt idx="155">
                  <c:v>316</c:v>
                </c:pt>
                <c:pt idx="156">
                  <c:v>422</c:v>
                </c:pt>
                <c:pt idx="157">
                  <c:v>386</c:v>
                </c:pt>
                <c:pt idx="158">
                  <c:v>349</c:v>
                </c:pt>
                <c:pt idx="159">
                  <c:v>381</c:v>
                </c:pt>
                <c:pt idx="160">
                  <c:v>330</c:v>
                </c:pt>
                <c:pt idx="161">
                  <c:v>349</c:v>
                </c:pt>
                <c:pt idx="162">
                  <c:v>308</c:v>
                </c:pt>
                <c:pt idx="163">
                  <c:v>296</c:v>
                </c:pt>
                <c:pt idx="164">
                  <c:v>298</c:v>
                </c:pt>
                <c:pt idx="165">
                  <c:v>298</c:v>
                </c:pt>
                <c:pt idx="166">
                  <c:v>311</c:v>
                </c:pt>
                <c:pt idx="167">
                  <c:v>329</c:v>
                </c:pt>
                <c:pt idx="168">
                  <c:v>313</c:v>
                </c:pt>
                <c:pt idx="169">
                  <c:v>308</c:v>
                </c:pt>
                <c:pt idx="170">
                  <c:v>291</c:v>
                </c:pt>
                <c:pt idx="171">
                  <c:v>293</c:v>
                </c:pt>
                <c:pt idx="172">
                  <c:v>303</c:v>
                </c:pt>
                <c:pt idx="173">
                  <c:v>274</c:v>
                </c:pt>
                <c:pt idx="174">
                  <c:v>309</c:v>
                </c:pt>
                <c:pt idx="175">
                  <c:v>292</c:v>
                </c:pt>
                <c:pt idx="176">
                  <c:v>359</c:v>
                </c:pt>
                <c:pt idx="177">
                  <c:v>291</c:v>
                </c:pt>
                <c:pt idx="178">
                  <c:v>392</c:v>
                </c:pt>
                <c:pt idx="179">
                  <c:v>358</c:v>
                </c:pt>
                <c:pt idx="180">
                  <c:v>326</c:v>
                </c:pt>
                <c:pt idx="181">
                  <c:v>350</c:v>
                </c:pt>
                <c:pt idx="182">
                  <c:v>300</c:v>
                </c:pt>
                <c:pt idx="183">
                  <c:v>320</c:v>
                </c:pt>
                <c:pt idx="184">
                  <c:v>283</c:v>
                </c:pt>
                <c:pt idx="185">
                  <c:v>273</c:v>
                </c:pt>
                <c:pt idx="186">
                  <c:v>275</c:v>
                </c:pt>
                <c:pt idx="187">
                  <c:v>275</c:v>
                </c:pt>
                <c:pt idx="188">
                  <c:v>286</c:v>
                </c:pt>
                <c:pt idx="189">
                  <c:v>305</c:v>
                </c:pt>
                <c:pt idx="190">
                  <c:v>287</c:v>
                </c:pt>
                <c:pt idx="191">
                  <c:v>284</c:v>
                </c:pt>
                <c:pt idx="192">
                  <c:v>268</c:v>
                </c:pt>
                <c:pt idx="193">
                  <c:v>268</c:v>
                </c:pt>
                <c:pt idx="194">
                  <c:v>278</c:v>
                </c:pt>
                <c:pt idx="195">
                  <c:v>252</c:v>
                </c:pt>
                <c:pt idx="196">
                  <c:v>283</c:v>
                </c:pt>
                <c:pt idx="197">
                  <c:v>269</c:v>
                </c:pt>
                <c:pt idx="198">
                  <c:v>335</c:v>
                </c:pt>
                <c:pt idx="199">
                  <c:v>271</c:v>
                </c:pt>
                <c:pt idx="200">
                  <c:v>367</c:v>
                </c:pt>
                <c:pt idx="201">
                  <c:v>335</c:v>
                </c:pt>
                <c:pt idx="202">
                  <c:v>298</c:v>
                </c:pt>
                <c:pt idx="203">
                  <c:v>321</c:v>
                </c:pt>
                <c:pt idx="204">
                  <c:v>277</c:v>
                </c:pt>
                <c:pt idx="205">
                  <c:v>296</c:v>
                </c:pt>
                <c:pt idx="206">
                  <c:v>263</c:v>
                </c:pt>
                <c:pt idx="207">
                  <c:v>254</c:v>
                </c:pt>
                <c:pt idx="208">
                  <c:v>255</c:v>
                </c:pt>
                <c:pt idx="209">
                  <c:v>256</c:v>
                </c:pt>
                <c:pt idx="210">
                  <c:v>265</c:v>
                </c:pt>
                <c:pt idx="211">
                  <c:v>276</c:v>
                </c:pt>
                <c:pt idx="212">
                  <c:v>266</c:v>
                </c:pt>
                <c:pt idx="213">
                  <c:v>265</c:v>
                </c:pt>
                <c:pt idx="214">
                  <c:v>249</c:v>
                </c:pt>
                <c:pt idx="215">
                  <c:v>248</c:v>
                </c:pt>
                <c:pt idx="216">
                  <c:v>258</c:v>
                </c:pt>
                <c:pt idx="217">
                  <c:v>234</c:v>
                </c:pt>
                <c:pt idx="218">
                  <c:v>262</c:v>
                </c:pt>
                <c:pt idx="2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DD-9433-2CD1DF0D24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'G1'!$B$4:$B$223</c:f>
              <c:numCache>
                <c:formatCode>General</c:formatCode>
                <c:ptCount val="22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4.4999999999999998E-2</c:v>
                </c:pt>
                <c:pt idx="183">
                  <c:v>4.4999999999999998E-2</c:v>
                </c:pt>
                <c:pt idx="184">
                  <c:v>4.4999999999999998E-2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</c:numCache>
            </c:numRef>
          </c:cat>
          <c:val>
            <c:numRef>
              <c:f>'G1'!$E$4:$E$223</c:f>
              <c:numCache>
                <c:formatCode>General</c:formatCode>
                <c:ptCount val="220"/>
                <c:pt idx="0">
                  <c:v>858</c:v>
                </c:pt>
                <c:pt idx="1">
                  <c:v>645</c:v>
                </c:pt>
                <c:pt idx="2">
                  <c:v>852</c:v>
                </c:pt>
                <c:pt idx="3">
                  <c:v>708</c:v>
                </c:pt>
                <c:pt idx="4">
                  <c:v>655</c:v>
                </c:pt>
                <c:pt idx="5">
                  <c:v>794</c:v>
                </c:pt>
                <c:pt idx="6">
                  <c:v>731</c:v>
                </c:pt>
                <c:pt idx="7">
                  <c:v>775</c:v>
                </c:pt>
                <c:pt idx="8">
                  <c:v>683</c:v>
                </c:pt>
                <c:pt idx="9">
                  <c:v>726</c:v>
                </c:pt>
                <c:pt idx="10">
                  <c:v>734</c:v>
                </c:pt>
                <c:pt idx="11">
                  <c:v>693</c:v>
                </c:pt>
                <c:pt idx="12">
                  <c:v>706</c:v>
                </c:pt>
                <c:pt idx="13">
                  <c:v>733</c:v>
                </c:pt>
                <c:pt idx="14">
                  <c:v>757</c:v>
                </c:pt>
                <c:pt idx="15">
                  <c:v>735</c:v>
                </c:pt>
                <c:pt idx="16">
                  <c:v>656</c:v>
                </c:pt>
                <c:pt idx="17">
                  <c:v>763</c:v>
                </c:pt>
                <c:pt idx="18">
                  <c:v>742</c:v>
                </c:pt>
                <c:pt idx="19">
                  <c:v>775</c:v>
                </c:pt>
                <c:pt idx="20">
                  <c:v>686</c:v>
                </c:pt>
                <c:pt idx="21">
                  <c:v>651</c:v>
                </c:pt>
                <c:pt idx="22">
                  <c:v>525</c:v>
                </c:pt>
                <c:pt idx="23">
                  <c:v>379</c:v>
                </c:pt>
                <c:pt idx="24">
                  <c:v>511</c:v>
                </c:pt>
                <c:pt idx="25">
                  <c:v>425</c:v>
                </c:pt>
                <c:pt idx="26">
                  <c:v>389</c:v>
                </c:pt>
                <c:pt idx="27">
                  <c:v>469</c:v>
                </c:pt>
                <c:pt idx="28">
                  <c:v>430</c:v>
                </c:pt>
                <c:pt idx="29">
                  <c:v>451</c:v>
                </c:pt>
                <c:pt idx="30">
                  <c:v>398</c:v>
                </c:pt>
                <c:pt idx="31">
                  <c:v>421</c:v>
                </c:pt>
                <c:pt idx="32">
                  <c:v>430</c:v>
                </c:pt>
                <c:pt idx="33">
                  <c:v>410</c:v>
                </c:pt>
                <c:pt idx="34">
                  <c:v>416</c:v>
                </c:pt>
                <c:pt idx="35">
                  <c:v>425</c:v>
                </c:pt>
                <c:pt idx="36">
                  <c:v>447</c:v>
                </c:pt>
                <c:pt idx="37">
                  <c:v>424</c:v>
                </c:pt>
                <c:pt idx="38">
                  <c:v>388</c:v>
                </c:pt>
                <c:pt idx="39">
                  <c:v>444</c:v>
                </c:pt>
                <c:pt idx="40">
                  <c:v>432</c:v>
                </c:pt>
                <c:pt idx="41">
                  <c:v>454</c:v>
                </c:pt>
                <c:pt idx="42">
                  <c:v>401</c:v>
                </c:pt>
                <c:pt idx="43">
                  <c:v>382</c:v>
                </c:pt>
                <c:pt idx="44">
                  <c:v>397</c:v>
                </c:pt>
                <c:pt idx="45">
                  <c:v>280</c:v>
                </c:pt>
                <c:pt idx="46">
                  <c:v>380</c:v>
                </c:pt>
                <c:pt idx="47">
                  <c:v>316</c:v>
                </c:pt>
                <c:pt idx="48">
                  <c:v>287</c:v>
                </c:pt>
                <c:pt idx="49">
                  <c:v>344</c:v>
                </c:pt>
                <c:pt idx="50">
                  <c:v>315</c:v>
                </c:pt>
                <c:pt idx="51">
                  <c:v>331</c:v>
                </c:pt>
                <c:pt idx="52">
                  <c:v>290</c:v>
                </c:pt>
                <c:pt idx="53">
                  <c:v>306</c:v>
                </c:pt>
                <c:pt idx="54">
                  <c:v>315</c:v>
                </c:pt>
                <c:pt idx="55">
                  <c:v>302</c:v>
                </c:pt>
                <c:pt idx="56">
                  <c:v>305</c:v>
                </c:pt>
                <c:pt idx="57">
                  <c:v>309</c:v>
                </c:pt>
                <c:pt idx="58">
                  <c:v>331</c:v>
                </c:pt>
                <c:pt idx="59">
                  <c:v>309</c:v>
                </c:pt>
                <c:pt idx="60">
                  <c:v>287</c:v>
                </c:pt>
                <c:pt idx="61">
                  <c:v>325</c:v>
                </c:pt>
                <c:pt idx="62">
                  <c:v>317</c:v>
                </c:pt>
                <c:pt idx="63">
                  <c:v>332</c:v>
                </c:pt>
                <c:pt idx="64">
                  <c:v>294</c:v>
                </c:pt>
                <c:pt idx="65">
                  <c:v>280</c:v>
                </c:pt>
                <c:pt idx="66">
                  <c:v>330</c:v>
                </c:pt>
                <c:pt idx="67">
                  <c:v>227</c:v>
                </c:pt>
                <c:pt idx="68">
                  <c:v>308</c:v>
                </c:pt>
                <c:pt idx="69">
                  <c:v>257</c:v>
                </c:pt>
                <c:pt idx="70">
                  <c:v>231</c:v>
                </c:pt>
                <c:pt idx="71">
                  <c:v>276</c:v>
                </c:pt>
                <c:pt idx="72">
                  <c:v>251</c:v>
                </c:pt>
                <c:pt idx="73">
                  <c:v>267</c:v>
                </c:pt>
                <c:pt idx="74">
                  <c:v>232</c:v>
                </c:pt>
                <c:pt idx="75">
                  <c:v>245</c:v>
                </c:pt>
                <c:pt idx="76">
                  <c:v>253</c:v>
                </c:pt>
                <c:pt idx="77">
                  <c:v>244</c:v>
                </c:pt>
                <c:pt idx="78">
                  <c:v>246</c:v>
                </c:pt>
                <c:pt idx="79">
                  <c:v>247</c:v>
                </c:pt>
                <c:pt idx="80">
                  <c:v>268</c:v>
                </c:pt>
                <c:pt idx="81">
                  <c:v>248</c:v>
                </c:pt>
                <c:pt idx="82">
                  <c:v>232</c:v>
                </c:pt>
                <c:pt idx="83">
                  <c:v>261</c:v>
                </c:pt>
                <c:pt idx="84">
                  <c:v>255</c:v>
                </c:pt>
                <c:pt idx="85">
                  <c:v>266</c:v>
                </c:pt>
                <c:pt idx="86">
                  <c:v>237</c:v>
                </c:pt>
                <c:pt idx="87">
                  <c:v>226</c:v>
                </c:pt>
                <c:pt idx="88">
                  <c:v>68</c:v>
                </c:pt>
                <c:pt idx="89">
                  <c:v>194</c:v>
                </c:pt>
                <c:pt idx="90">
                  <c:v>262</c:v>
                </c:pt>
                <c:pt idx="91">
                  <c:v>219</c:v>
                </c:pt>
                <c:pt idx="92">
                  <c:v>196</c:v>
                </c:pt>
                <c:pt idx="93">
                  <c:v>232</c:v>
                </c:pt>
                <c:pt idx="94">
                  <c:v>211</c:v>
                </c:pt>
                <c:pt idx="95">
                  <c:v>221</c:v>
                </c:pt>
                <c:pt idx="96">
                  <c:v>194</c:v>
                </c:pt>
                <c:pt idx="97">
                  <c:v>206</c:v>
                </c:pt>
                <c:pt idx="98">
                  <c:v>214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229</c:v>
                </c:pt>
                <c:pt idx="103">
                  <c:v>211</c:v>
                </c:pt>
                <c:pt idx="104">
                  <c:v>197</c:v>
                </c:pt>
                <c:pt idx="105">
                  <c:v>218</c:v>
                </c:pt>
                <c:pt idx="106">
                  <c:v>216</c:v>
                </c:pt>
                <c:pt idx="107">
                  <c:v>225</c:v>
                </c:pt>
                <c:pt idx="108">
                  <c:v>201</c:v>
                </c:pt>
                <c:pt idx="109">
                  <c:v>191</c:v>
                </c:pt>
                <c:pt idx="110">
                  <c:v>83</c:v>
                </c:pt>
                <c:pt idx="111">
                  <c:v>170</c:v>
                </c:pt>
                <c:pt idx="112">
                  <c:v>230</c:v>
                </c:pt>
                <c:pt idx="113">
                  <c:v>193</c:v>
                </c:pt>
                <c:pt idx="114">
                  <c:v>171</c:v>
                </c:pt>
                <c:pt idx="115">
                  <c:v>201</c:v>
                </c:pt>
                <c:pt idx="116">
                  <c:v>183</c:v>
                </c:pt>
                <c:pt idx="117">
                  <c:v>191</c:v>
                </c:pt>
                <c:pt idx="118">
                  <c:v>168</c:v>
                </c:pt>
                <c:pt idx="119">
                  <c:v>180</c:v>
                </c:pt>
                <c:pt idx="120">
                  <c:v>188</c:v>
                </c:pt>
                <c:pt idx="121">
                  <c:v>181</c:v>
                </c:pt>
                <c:pt idx="122">
                  <c:v>181</c:v>
                </c:pt>
                <c:pt idx="123">
                  <c:v>181</c:v>
                </c:pt>
                <c:pt idx="124">
                  <c:v>203</c:v>
                </c:pt>
                <c:pt idx="125">
                  <c:v>185</c:v>
                </c:pt>
                <c:pt idx="126">
                  <c:v>172</c:v>
                </c:pt>
                <c:pt idx="127">
                  <c:v>187</c:v>
                </c:pt>
                <c:pt idx="128">
                  <c:v>191</c:v>
                </c:pt>
                <c:pt idx="129">
                  <c:v>196</c:v>
                </c:pt>
                <c:pt idx="130">
                  <c:v>177</c:v>
                </c:pt>
                <c:pt idx="131">
                  <c:v>168</c:v>
                </c:pt>
                <c:pt idx="132">
                  <c:v>57</c:v>
                </c:pt>
                <c:pt idx="133">
                  <c:v>152</c:v>
                </c:pt>
                <c:pt idx="134">
                  <c:v>206</c:v>
                </c:pt>
                <c:pt idx="135">
                  <c:v>173</c:v>
                </c:pt>
                <c:pt idx="136">
                  <c:v>152</c:v>
                </c:pt>
                <c:pt idx="137">
                  <c:v>179</c:v>
                </c:pt>
                <c:pt idx="138">
                  <c:v>163</c:v>
                </c:pt>
                <c:pt idx="139">
                  <c:v>169</c:v>
                </c:pt>
                <c:pt idx="140">
                  <c:v>150</c:v>
                </c:pt>
                <c:pt idx="141">
                  <c:v>160</c:v>
                </c:pt>
                <c:pt idx="142">
                  <c:v>168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183</c:v>
                </c:pt>
                <c:pt idx="147">
                  <c:v>167</c:v>
                </c:pt>
                <c:pt idx="148">
                  <c:v>154</c:v>
                </c:pt>
                <c:pt idx="149">
                  <c:v>166</c:v>
                </c:pt>
                <c:pt idx="150">
                  <c:v>171</c:v>
                </c:pt>
                <c:pt idx="151">
                  <c:v>175</c:v>
                </c:pt>
                <c:pt idx="152">
                  <c:v>158</c:v>
                </c:pt>
                <c:pt idx="153">
                  <c:v>151</c:v>
                </c:pt>
                <c:pt idx="154">
                  <c:v>67</c:v>
                </c:pt>
                <c:pt idx="155">
                  <c:v>138</c:v>
                </c:pt>
                <c:pt idx="156">
                  <c:v>188</c:v>
                </c:pt>
                <c:pt idx="157">
                  <c:v>159</c:v>
                </c:pt>
                <c:pt idx="158">
                  <c:v>138</c:v>
                </c:pt>
                <c:pt idx="159">
                  <c:v>161</c:v>
                </c:pt>
                <c:pt idx="160">
                  <c:v>148</c:v>
                </c:pt>
                <c:pt idx="161">
                  <c:v>152</c:v>
                </c:pt>
                <c:pt idx="162">
                  <c:v>135</c:v>
                </c:pt>
                <c:pt idx="163">
                  <c:v>144</c:v>
                </c:pt>
                <c:pt idx="164">
                  <c:v>153</c:v>
                </c:pt>
                <c:pt idx="165">
                  <c:v>145</c:v>
                </c:pt>
                <c:pt idx="166">
                  <c:v>146</c:v>
                </c:pt>
                <c:pt idx="167">
                  <c:v>146</c:v>
                </c:pt>
                <c:pt idx="168">
                  <c:v>169</c:v>
                </c:pt>
                <c:pt idx="169">
                  <c:v>156</c:v>
                </c:pt>
                <c:pt idx="170">
                  <c:v>140</c:v>
                </c:pt>
                <c:pt idx="171">
                  <c:v>151</c:v>
                </c:pt>
                <c:pt idx="172">
                  <c:v>154</c:v>
                </c:pt>
                <c:pt idx="173">
                  <c:v>159</c:v>
                </c:pt>
                <c:pt idx="174">
                  <c:v>144</c:v>
                </c:pt>
                <c:pt idx="175">
                  <c:v>140</c:v>
                </c:pt>
                <c:pt idx="176">
                  <c:v>214</c:v>
                </c:pt>
                <c:pt idx="177">
                  <c:v>127</c:v>
                </c:pt>
                <c:pt idx="178">
                  <c:v>173</c:v>
                </c:pt>
                <c:pt idx="179">
                  <c:v>149</c:v>
                </c:pt>
                <c:pt idx="180">
                  <c:v>126</c:v>
                </c:pt>
                <c:pt idx="181">
                  <c:v>148</c:v>
                </c:pt>
                <c:pt idx="182">
                  <c:v>137</c:v>
                </c:pt>
                <c:pt idx="183">
                  <c:v>138</c:v>
                </c:pt>
                <c:pt idx="184">
                  <c:v>124</c:v>
                </c:pt>
                <c:pt idx="185">
                  <c:v>132</c:v>
                </c:pt>
                <c:pt idx="186">
                  <c:v>140</c:v>
                </c:pt>
                <c:pt idx="187">
                  <c:v>132</c:v>
                </c:pt>
                <c:pt idx="188">
                  <c:v>133</c:v>
                </c:pt>
                <c:pt idx="189">
                  <c:v>134</c:v>
                </c:pt>
                <c:pt idx="190">
                  <c:v>157</c:v>
                </c:pt>
                <c:pt idx="191">
                  <c:v>148</c:v>
                </c:pt>
                <c:pt idx="192">
                  <c:v>129</c:v>
                </c:pt>
                <c:pt idx="193">
                  <c:v>138</c:v>
                </c:pt>
                <c:pt idx="194">
                  <c:v>142</c:v>
                </c:pt>
                <c:pt idx="195">
                  <c:v>145</c:v>
                </c:pt>
                <c:pt idx="196">
                  <c:v>133</c:v>
                </c:pt>
                <c:pt idx="197">
                  <c:v>130</c:v>
                </c:pt>
                <c:pt idx="198">
                  <c:v>180</c:v>
                </c:pt>
                <c:pt idx="199">
                  <c:v>118</c:v>
                </c:pt>
                <c:pt idx="200">
                  <c:v>160</c:v>
                </c:pt>
                <c:pt idx="201">
                  <c:v>141</c:v>
                </c:pt>
                <c:pt idx="202">
                  <c:v>117</c:v>
                </c:pt>
                <c:pt idx="203">
                  <c:v>136</c:v>
                </c:pt>
                <c:pt idx="204">
                  <c:v>130</c:v>
                </c:pt>
                <c:pt idx="205">
                  <c:v>128</c:v>
                </c:pt>
                <c:pt idx="206">
                  <c:v>115</c:v>
                </c:pt>
                <c:pt idx="207">
                  <c:v>121</c:v>
                </c:pt>
                <c:pt idx="208">
                  <c:v>130</c:v>
                </c:pt>
                <c:pt idx="209">
                  <c:v>122</c:v>
                </c:pt>
                <c:pt idx="210">
                  <c:v>121</c:v>
                </c:pt>
                <c:pt idx="211">
                  <c:v>126</c:v>
                </c:pt>
                <c:pt idx="212">
                  <c:v>148</c:v>
                </c:pt>
                <c:pt idx="213">
                  <c:v>140</c:v>
                </c:pt>
                <c:pt idx="214">
                  <c:v>120</c:v>
                </c:pt>
                <c:pt idx="215">
                  <c:v>128</c:v>
                </c:pt>
                <c:pt idx="216">
                  <c:v>132</c:v>
                </c:pt>
                <c:pt idx="217">
                  <c:v>134</c:v>
                </c:pt>
                <c:pt idx="218">
                  <c:v>124</c:v>
                </c:pt>
                <c:pt idx="2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DD-9433-2CD1DF0D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948968"/>
        <c:axId val="606947000"/>
      </c:barChart>
      <c:catAx>
        <c:axId val="6069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7000"/>
        <c:crosses val="autoZero"/>
        <c:auto val="1"/>
        <c:lblAlgn val="ctr"/>
        <c:lblOffset val="100"/>
        <c:tickLblSkip val="22"/>
        <c:tickMarkSkip val="22"/>
        <c:noMultiLvlLbl val="0"/>
      </c:catAx>
      <c:valAx>
        <c:axId val="6069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896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Epoch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Number at Network Convergence against Number of Neurons in Hidden Layers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870753148016155"/>
          <c:y val="1.1607661056297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722426446516E-2"/>
          <c:y val="6.9839427355387895E-2"/>
          <c:w val="0.92010128277799919"/>
          <c:h val="0.80119473603234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'G2'!$D$3</c:f>
              <c:strCache>
                <c:ptCount val="1"/>
                <c:pt idx="0">
                  <c:v>1 hidden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'G2'!$C$4:$C$223</c:f>
              <c:numCache>
                <c:formatCode>General</c:formatCode>
                <c:ptCount val="220"/>
                <c:pt idx="0">
                  <c:v>4</c:v>
                </c:pt>
                <c:pt idx="10">
                  <c:v>5</c:v>
                </c:pt>
                <c:pt idx="20">
                  <c:v>6</c:v>
                </c:pt>
                <c:pt idx="30">
                  <c:v>7</c:v>
                </c:pt>
                <c:pt idx="40">
                  <c:v>8</c:v>
                </c:pt>
                <c:pt idx="50">
                  <c:v>9</c:v>
                </c:pt>
                <c:pt idx="60">
                  <c:v>10</c:v>
                </c:pt>
                <c:pt idx="70">
                  <c:v>11</c:v>
                </c:pt>
                <c:pt idx="80">
                  <c:v>12</c:v>
                </c:pt>
                <c:pt idx="90">
                  <c:v>13</c:v>
                </c:pt>
                <c:pt idx="100">
                  <c:v>14</c:v>
                </c:pt>
                <c:pt idx="110">
                  <c:v>15</c:v>
                </c:pt>
                <c:pt idx="120">
                  <c:v>16</c:v>
                </c:pt>
                <c:pt idx="130">
                  <c:v>17</c:v>
                </c:pt>
                <c:pt idx="140">
                  <c:v>18</c:v>
                </c:pt>
                <c:pt idx="150">
                  <c:v>19</c:v>
                </c:pt>
                <c:pt idx="160">
                  <c:v>20</c:v>
                </c:pt>
                <c:pt idx="170">
                  <c:v>21</c:v>
                </c:pt>
                <c:pt idx="180">
                  <c:v>22</c:v>
                </c:pt>
                <c:pt idx="190">
                  <c:v>23</c:v>
                </c:pt>
                <c:pt idx="200">
                  <c:v>24</c:v>
                </c:pt>
                <c:pt idx="210">
                  <c:v>25</c:v>
                </c:pt>
              </c:numCache>
            </c:numRef>
          </c:cat>
          <c:val>
            <c:numRef>
              <c:f>'G2'!$D$4:$D$223</c:f>
              <c:numCache>
                <c:formatCode>General</c:formatCode>
                <c:ptCount val="220"/>
                <c:pt idx="0">
                  <c:v>1867</c:v>
                </c:pt>
                <c:pt idx="1">
                  <c:v>1082</c:v>
                </c:pt>
                <c:pt idx="2">
                  <c:v>786</c:v>
                </c:pt>
                <c:pt idx="3">
                  <c:v>640</c:v>
                </c:pt>
                <c:pt idx="4">
                  <c:v>542</c:v>
                </c:pt>
                <c:pt idx="5">
                  <c:v>474</c:v>
                </c:pt>
                <c:pt idx="6">
                  <c:v>425</c:v>
                </c:pt>
                <c:pt idx="7">
                  <c:v>388</c:v>
                </c:pt>
                <c:pt idx="8">
                  <c:v>359</c:v>
                </c:pt>
                <c:pt idx="9">
                  <c:v>335</c:v>
                </c:pt>
                <c:pt idx="10">
                  <c:v>1368</c:v>
                </c:pt>
                <c:pt idx="11">
                  <c:v>841</c:v>
                </c:pt>
                <c:pt idx="12">
                  <c:v>631</c:v>
                </c:pt>
                <c:pt idx="13">
                  <c:v>514</c:v>
                </c:pt>
                <c:pt idx="14">
                  <c:v>439</c:v>
                </c:pt>
                <c:pt idx="15">
                  <c:v>386</c:v>
                </c:pt>
                <c:pt idx="16">
                  <c:v>347</c:v>
                </c:pt>
                <c:pt idx="17">
                  <c:v>316</c:v>
                </c:pt>
                <c:pt idx="18">
                  <c:v>291</c:v>
                </c:pt>
                <c:pt idx="19">
                  <c:v>271</c:v>
                </c:pt>
                <c:pt idx="20">
                  <c:v>1677</c:v>
                </c:pt>
                <c:pt idx="21">
                  <c:v>1068</c:v>
                </c:pt>
                <c:pt idx="22">
                  <c:v>877</c:v>
                </c:pt>
                <c:pt idx="23">
                  <c:v>679</c:v>
                </c:pt>
                <c:pt idx="24">
                  <c:v>579</c:v>
                </c:pt>
                <c:pt idx="25">
                  <c:v>511</c:v>
                </c:pt>
                <c:pt idx="26">
                  <c:v>461</c:v>
                </c:pt>
                <c:pt idx="27">
                  <c:v>422</c:v>
                </c:pt>
                <c:pt idx="28">
                  <c:v>392</c:v>
                </c:pt>
                <c:pt idx="29">
                  <c:v>367</c:v>
                </c:pt>
                <c:pt idx="30">
                  <c:v>1476</c:v>
                </c:pt>
                <c:pt idx="31">
                  <c:v>948</c:v>
                </c:pt>
                <c:pt idx="32">
                  <c:v>729</c:v>
                </c:pt>
                <c:pt idx="33">
                  <c:v>604</c:v>
                </c:pt>
                <c:pt idx="34">
                  <c:v>523</c:v>
                </c:pt>
                <c:pt idx="35">
                  <c:v>464</c:v>
                </c:pt>
                <c:pt idx="36">
                  <c:v>420</c:v>
                </c:pt>
                <c:pt idx="37">
                  <c:v>386</c:v>
                </c:pt>
                <c:pt idx="38">
                  <c:v>358</c:v>
                </c:pt>
                <c:pt idx="39">
                  <c:v>335</c:v>
                </c:pt>
                <c:pt idx="40">
                  <c:v>1453</c:v>
                </c:pt>
                <c:pt idx="41">
                  <c:v>890</c:v>
                </c:pt>
                <c:pt idx="42">
                  <c:v>665</c:v>
                </c:pt>
                <c:pt idx="43">
                  <c:v>550</c:v>
                </c:pt>
                <c:pt idx="44">
                  <c:v>465</c:v>
                </c:pt>
                <c:pt idx="45">
                  <c:v>410</c:v>
                </c:pt>
                <c:pt idx="46">
                  <c:v>373</c:v>
                </c:pt>
                <c:pt idx="47">
                  <c:v>349</c:v>
                </c:pt>
                <c:pt idx="48">
                  <c:v>326</c:v>
                </c:pt>
                <c:pt idx="49">
                  <c:v>298</c:v>
                </c:pt>
                <c:pt idx="50">
                  <c:v>1602</c:v>
                </c:pt>
                <c:pt idx="51">
                  <c:v>994</c:v>
                </c:pt>
                <c:pt idx="52">
                  <c:v>845</c:v>
                </c:pt>
                <c:pt idx="53">
                  <c:v>625</c:v>
                </c:pt>
                <c:pt idx="54">
                  <c:v>530</c:v>
                </c:pt>
                <c:pt idx="55">
                  <c:v>465</c:v>
                </c:pt>
                <c:pt idx="56">
                  <c:v>418</c:v>
                </c:pt>
                <c:pt idx="57">
                  <c:v>381</c:v>
                </c:pt>
                <c:pt idx="58">
                  <c:v>350</c:v>
                </c:pt>
                <c:pt idx="59">
                  <c:v>321</c:v>
                </c:pt>
                <c:pt idx="60">
                  <c:v>1390</c:v>
                </c:pt>
                <c:pt idx="61">
                  <c:v>847</c:v>
                </c:pt>
                <c:pt idx="62">
                  <c:v>632</c:v>
                </c:pt>
                <c:pt idx="63">
                  <c:v>513</c:v>
                </c:pt>
                <c:pt idx="64">
                  <c:v>437</c:v>
                </c:pt>
                <c:pt idx="65">
                  <c:v>386</c:v>
                </c:pt>
                <c:pt idx="66">
                  <c:v>369</c:v>
                </c:pt>
                <c:pt idx="67">
                  <c:v>330</c:v>
                </c:pt>
                <c:pt idx="68">
                  <c:v>300</c:v>
                </c:pt>
                <c:pt idx="69">
                  <c:v>277</c:v>
                </c:pt>
                <c:pt idx="70">
                  <c:v>1540</c:v>
                </c:pt>
                <c:pt idx="71">
                  <c:v>956</c:v>
                </c:pt>
                <c:pt idx="72">
                  <c:v>721</c:v>
                </c:pt>
                <c:pt idx="73">
                  <c:v>586</c:v>
                </c:pt>
                <c:pt idx="74">
                  <c:v>502</c:v>
                </c:pt>
                <c:pt idx="75">
                  <c:v>439</c:v>
                </c:pt>
                <c:pt idx="76">
                  <c:v>397</c:v>
                </c:pt>
                <c:pt idx="77">
                  <c:v>349</c:v>
                </c:pt>
                <c:pt idx="78">
                  <c:v>320</c:v>
                </c:pt>
                <c:pt idx="79">
                  <c:v>296</c:v>
                </c:pt>
                <c:pt idx="80">
                  <c:v>1419</c:v>
                </c:pt>
                <c:pt idx="81">
                  <c:v>857</c:v>
                </c:pt>
                <c:pt idx="82">
                  <c:v>635</c:v>
                </c:pt>
                <c:pt idx="83">
                  <c:v>513</c:v>
                </c:pt>
                <c:pt idx="84">
                  <c:v>435</c:v>
                </c:pt>
                <c:pt idx="85">
                  <c:v>380</c:v>
                </c:pt>
                <c:pt idx="86">
                  <c:v>340</c:v>
                </c:pt>
                <c:pt idx="87">
                  <c:v>308</c:v>
                </c:pt>
                <c:pt idx="88">
                  <c:v>283</c:v>
                </c:pt>
                <c:pt idx="89">
                  <c:v>263</c:v>
                </c:pt>
                <c:pt idx="90">
                  <c:v>1290</c:v>
                </c:pt>
                <c:pt idx="91">
                  <c:v>788</c:v>
                </c:pt>
                <c:pt idx="92">
                  <c:v>591</c:v>
                </c:pt>
                <c:pt idx="93">
                  <c:v>482</c:v>
                </c:pt>
                <c:pt idx="94">
                  <c:v>411</c:v>
                </c:pt>
                <c:pt idx="95">
                  <c:v>362</c:v>
                </c:pt>
                <c:pt idx="96">
                  <c:v>325</c:v>
                </c:pt>
                <c:pt idx="97">
                  <c:v>296</c:v>
                </c:pt>
                <c:pt idx="98">
                  <c:v>273</c:v>
                </c:pt>
                <c:pt idx="99">
                  <c:v>254</c:v>
                </c:pt>
                <c:pt idx="100">
                  <c:v>1310</c:v>
                </c:pt>
                <c:pt idx="101">
                  <c:v>798</c:v>
                </c:pt>
                <c:pt idx="102">
                  <c:v>597</c:v>
                </c:pt>
                <c:pt idx="103">
                  <c:v>486</c:v>
                </c:pt>
                <c:pt idx="104">
                  <c:v>415</c:v>
                </c:pt>
                <c:pt idx="105">
                  <c:v>365</c:v>
                </c:pt>
                <c:pt idx="106">
                  <c:v>327</c:v>
                </c:pt>
                <c:pt idx="107">
                  <c:v>298</c:v>
                </c:pt>
                <c:pt idx="108">
                  <c:v>275</c:v>
                </c:pt>
                <c:pt idx="109">
                  <c:v>255</c:v>
                </c:pt>
                <c:pt idx="110">
                  <c:v>1417</c:v>
                </c:pt>
                <c:pt idx="111">
                  <c:v>846</c:v>
                </c:pt>
                <c:pt idx="112">
                  <c:v>618</c:v>
                </c:pt>
                <c:pt idx="113">
                  <c:v>496</c:v>
                </c:pt>
                <c:pt idx="114">
                  <c:v>419</c:v>
                </c:pt>
                <c:pt idx="115">
                  <c:v>366</c:v>
                </c:pt>
                <c:pt idx="116">
                  <c:v>328</c:v>
                </c:pt>
                <c:pt idx="117">
                  <c:v>298</c:v>
                </c:pt>
                <c:pt idx="118">
                  <c:v>275</c:v>
                </c:pt>
                <c:pt idx="119">
                  <c:v>256</c:v>
                </c:pt>
                <c:pt idx="120">
                  <c:v>1391</c:v>
                </c:pt>
                <c:pt idx="121">
                  <c:v>864</c:v>
                </c:pt>
                <c:pt idx="122">
                  <c:v>664</c:v>
                </c:pt>
                <c:pt idx="123">
                  <c:v>525</c:v>
                </c:pt>
                <c:pt idx="124">
                  <c:v>442</c:v>
                </c:pt>
                <c:pt idx="125">
                  <c:v>385</c:v>
                </c:pt>
                <c:pt idx="126">
                  <c:v>344</c:v>
                </c:pt>
                <c:pt idx="127">
                  <c:v>311</c:v>
                </c:pt>
                <c:pt idx="128">
                  <c:v>286</c:v>
                </c:pt>
                <c:pt idx="129">
                  <c:v>265</c:v>
                </c:pt>
                <c:pt idx="130">
                  <c:v>1439</c:v>
                </c:pt>
                <c:pt idx="131">
                  <c:v>863</c:v>
                </c:pt>
                <c:pt idx="132">
                  <c:v>645</c:v>
                </c:pt>
                <c:pt idx="133">
                  <c:v>527</c:v>
                </c:pt>
                <c:pt idx="134">
                  <c:v>459</c:v>
                </c:pt>
                <c:pt idx="135">
                  <c:v>403</c:v>
                </c:pt>
                <c:pt idx="136">
                  <c:v>361</c:v>
                </c:pt>
                <c:pt idx="137">
                  <c:v>329</c:v>
                </c:pt>
                <c:pt idx="138">
                  <c:v>305</c:v>
                </c:pt>
                <c:pt idx="139">
                  <c:v>276</c:v>
                </c:pt>
                <c:pt idx="140">
                  <c:v>1411</c:v>
                </c:pt>
                <c:pt idx="141">
                  <c:v>856</c:v>
                </c:pt>
                <c:pt idx="142">
                  <c:v>637</c:v>
                </c:pt>
                <c:pt idx="143">
                  <c:v>516</c:v>
                </c:pt>
                <c:pt idx="144">
                  <c:v>439</c:v>
                </c:pt>
                <c:pt idx="145">
                  <c:v>385</c:v>
                </c:pt>
                <c:pt idx="146">
                  <c:v>344</c:v>
                </c:pt>
                <c:pt idx="147">
                  <c:v>313</c:v>
                </c:pt>
                <c:pt idx="148">
                  <c:v>287</c:v>
                </c:pt>
                <c:pt idx="149">
                  <c:v>266</c:v>
                </c:pt>
                <c:pt idx="150">
                  <c:v>1475</c:v>
                </c:pt>
                <c:pt idx="151">
                  <c:v>893</c:v>
                </c:pt>
                <c:pt idx="152">
                  <c:v>641</c:v>
                </c:pt>
                <c:pt idx="153">
                  <c:v>513</c:v>
                </c:pt>
                <c:pt idx="154">
                  <c:v>434</c:v>
                </c:pt>
                <c:pt idx="155">
                  <c:v>379</c:v>
                </c:pt>
                <c:pt idx="156">
                  <c:v>339</c:v>
                </c:pt>
                <c:pt idx="157">
                  <c:v>308</c:v>
                </c:pt>
                <c:pt idx="158">
                  <c:v>284</c:v>
                </c:pt>
                <c:pt idx="159">
                  <c:v>265</c:v>
                </c:pt>
                <c:pt idx="160">
                  <c:v>1281</c:v>
                </c:pt>
                <c:pt idx="161">
                  <c:v>781</c:v>
                </c:pt>
                <c:pt idx="162">
                  <c:v>584</c:v>
                </c:pt>
                <c:pt idx="163">
                  <c:v>475</c:v>
                </c:pt>
                <c:pt idx="164">
                  <c:v>405</c:v>
                </c:pt>
                <c:pt idx="165">
                  <c:v>356</c:v>
                </c:pt>
                <c:pt idx="166">
                  <c:v>319</c:v>
                </c:pt>
                <c:pt idx="167">
                  <c:v>291</c:v>
                </c:pt>
                <c:pt idx="168">
                  <c:v>268</c:v>
                </c:pt>
                <c:pt idx="169">
                  <c:v>249</c:v>
                </c:pt>
                <c:pt idx="170">
                  <c:v>1358</c:v>
                </c:pt>
                <c:pt idx="171">
                  <c:v>820</c:v>
                </c:pt>
                <c:pt idx="172">
                  <c:v>609</c:v>
                </c:pt>
                <c:pt idx="173">
                  <c:v>493</c:v>
                </c:pt>
                <c:pt idx="174">
                  <c:v>422</c:v>
                </c:pt>
                <c:pt idx="175">
                  <c:v>368</c:v>
                </c:pt>
                <c:pt idx="176">
                  <c:v>325</c:v>
                </c:pt>
                <c:pt idx="177">
                  <c:v>293</c:v>
                </c:pt>
                <c:pt idx="178">
                  <c:v>268</c:v>
                </c:pt>
                <c:pt idx="179">
                  <c:v>248</c:v>
                </c:pt>
                <c:pt idx="180">
                  <c:v>1364</c:v>
                </c:pt>
                <c:pt idx="181">
                  <c:v>826</c:v>
                </c:pt>
                <c:pt idx="182">
                  <c:v>615</c:v>
                </c:pt>
                <c:pt idx="183">
                  <c:v>500</c:v>
                </c:pt>
                <c:pt idx="184">
                  <c:v>425</c:v>
                </c:pt>
                <c:pt idx="185">
                  <c:v>373</c:v>
                </c:pt>
                <c:pt idx="186">
                  <c:v>333</c:v>
                </c:pt>
                <c:pt idx="187">
                  <c:v>303</c:v>
                </c:pt>
                <c:pt idx="188">
                  <c:v>278</c:v>
                </c:pt>
                <c:pt idx="189">
                  <c:v>258</c:v>
                </c:pt>
                <c:pt idx="190">
                  <c:v>1240</c:v>
                </c:pt>
                <c:pt idx="191">
                  <c:v>749</c:v>
                </c:pt>
                <c:pt idx="192">
                  <c:v>556</c:v>
                </c:pt>
                <c:pt idx="193">
                  <c:v>451</c:v>
                </c:pt>
                <c:pt idx="194">
                  <c:v>384</c:v>
                </c:pt>
                <c:pt idx="195">
                  <c:v>337</c:v>
                </c:pt>
                <c:pt idx="196">
                  <c:v>302</c:v>
                </c:pt>
                <c:pt idx="197">
                  <c:v>274</c:v>
                </c:pt>
                <c:pt idx="198">
                  <c:v>252</c:v>
                </c:pt>
                <c:pt idx="199">
                  <c:v>234</c:v>
                </c:pt>
                <c:pt idx="200">
                  <c:v>1403</c:v>
                </c:pt>
                <c:pt idx="201">
                  <c:v>851</c:v>
                </c:pt>
                <c:pt idx="202">
                  <c:v>633</c:v>
                </c:pt>
                <c:pt idx="203">
                  <c:v>515</c:v>
                </c:pt>
                <c:pt idx="204">
                  <c:v>442</c:v>
                </c:pt>
                <c:pt idx="205">
                  <c:v>384</c:v>
                </c:pt>
                <c:pt idx="206">
                  <c:v>341</c:v>
                </c:pt>
                <c:pt idx="207">
                  <c:v>309</c:v>
                </c:pt>
                <c:pt idx="208">
                  <c:v>283</c:v>
                </c:pt>
                <c:pt idx="209">
                  <c:v>262</c:v>
                </c:pt>
                <c:pt idx="210">
                  <c:v>1286</c:v>
                </c:pt>
                <c:pt idx="211">
                  <c:v>787</c:v>
                </c:pt>
                <c:pt idx="212">
                  <c:v>589</c:v>
                </c:pt>
                <c:pt idx="213">
                  <c:v>480</c:v>
                </c:pt>
                <c:pt idx="214">
                  <c:v>409</c:v>
                </c:pt>
                <c:pt idx="215">
                  <c:v>359</c:v>
                </c:pt>
                <c:pt idx="216">
                  <c:v>321</c:v>
                </c:pt>
                <c:pt idx="217">
                  <c:v>292</c:v>
                </c:pt>
                <c:pt idx="218">
                  <c:v>269</c:v>
                </c:pt>
                <c:pt idx="21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2-4254-BD7B-6730F78BD155}"/>
            </c:ext>
          </c:extLst>
        </c:ser>
        <c:ser>
          <c:idx val="1"/>
          <c:order val="1"/>
          <c:tx>
            <c:strRef>
              <c:f>'G2'!$E$3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'G2'!$C$4:$C$223</c:f>
              <c:numCache>
                <c:formatCode>General</c:formatCode>
                <c:ptCount val="220"/>
                <c:pt idx="0">
                  <c:v>4</c:v>
                </c:pt>
                <c:pt idx="10">
                  <c:v>5</c:v>
                </c:pt>
                <c:pt idx="20">
                  <c:v>6</c:v>
                </c:pt>
                <c:pt idx="30">
                  <c:v>7</c:v>
                </c:pt>
                <c:pt idx="40">
                  <c:v>8</c:v>
                </c:pt>
                <c:pt idx="50">
                  <c:v>9</c:v>
                </c:pt>
                <c:pt idx="60">
                  <c:v>10</c:v>
                </c:pt>
                <c:pt idx="70">
                  <c:v>11</c:v>
                </c:pt>
                <c:pt idx="80">
                  <c:v>12</c:v>
                </c:pt>
                <c:pt idx="90">
                  <c:v>13</c:v>
                </c:pt>
                <c:pt idx="100">
                  <c:v>14</c:v>
                </c:pt>
                <c:pt idx="110">
                  <c:v>15</c:v>
                </c:pt>
                <c:pt idx="120">
                  <c:v>16</c:v>
                </c:pt>
                <c:pt idx="130">
                  <c:v>17</c:v>
                </c:pt>
                <c:pt idx="140">
                  <c:v>18</c:v>
                </c:pt>
                <c:pt idx="150">
                  <c:v>19</c:v>
                </c:pt>
                <c:pt idx="160">
                  <c:v>20</c:v>
                </c:pt>
                <c:pt idx="170">
                  <c:v>21</c:v>
                </c:pt>
                <c:pt idx="180">
                  <c:v>22</c:v>
                </c:pt>
                <c:pt idx="190">
                  <c:v>23</c:v>
                </c:pt>
                <c:pt idx="200">
                  <c:v>24</c:v>
                </c:pt>
                <c:pt idx="210">
                  <c:v>25</c:v>
                </c:pt>
              </c:numCache>
            </c:numRef>
          </c:cat>
          <c:val>
            <c:numRef>
              <c:f>'G2'!$E$4:$E$223</c:f>
              <c:numCache>
                <c:formatCode>General</c:formatCode>
                <c:ptCount val="220"/>
                <c:pt idx="0">
                  <c:v>858</c:v>
                </c:pt>
                <c:pt idx="1">
                  <c:v>525</c:v>
                </c:pt>
                <c:pt idx="2">
                  <c:v>397</c:v>
                </c:pt>
                <c:pt idx="3">
                  <c:v>330</c:v>
                </c:pt>
                <c:pt idx="4">
                  <c:v>68</c:v>
                </c:pt>
                <c:pt idx="5">
                  <c:v>83</c:v>
                </c:pt>
                <c:pt idx="6">
                  <c:v>57</c:v>
                </c:pt>
                <c:pt idx="7">
                  <c:v>67</c:v>
                </c:pt>
                <c:pt idx="8">
                  <c:v>214</c:v>
                </c:pt>
                <c:pt idx="9">
                  <c:v>180</c:v>
                </c:pt>
                <c:pt idx="10">
                  <c:v>645</c:v>
                </c:pt>
                <c:pt idx="11">
                  <c:v>379</c:v>
                </c:pt>
                <c:pt idx="12">
                  <c:v>280</c:v>
                </c:pt>
                <c:pt idx="13">
                  <c:v>227</c:v>
                </c:pt>
                <c:pt idx="14">
                  <c:v>194</c:v>
                </c:pt>
                <c:pt idx="15">
                  <c:v>170</c:v>
                </c:pt>
                <c:pt idx="16">
                  <c:v>152</c:v>
                </c:pt>
                <c:pt idx="17">
                  <c:v>138</c:v>
                </c:pt>
                <c:pt idx="18">
                  <c:v>127</c:v>
                </c:pt>
                <c:pt idx="19">
                  <c:v>118</c:v>
                </c:pt>
                <c:pt idx="20">
                  <c:v>852</c:v>
                </c:pt>
                <c:pt idx="21">
                  <c:v>511</c:v>
                </c:pt>
                <c:pt idx="22">
                  <c:v>380</c:v>
                </c:pt>
                <c:pt idx="23">
                  <c:v>308</c:v>
                </c:pt>
                <c:pt idx="24">
                  <c:v>262</c:v>
                </c:pt>
                <c:pt idx="25">
                  <c:v>230</c:v>
                </c:pt>
                <c:pt idx="26">
                  <c:v>206</c:v>
                </c:pt>
                <c:pt idx="27">
                  <c:v>188</c:v>
                </c:pt>
                <c:pt idx="28">
                  <c:v>173</c:v>
                </c:pt>
                <c:pt idx="29">
                  <c:v>160</c:v>
                </c:pt>
                <c:pt idx="30">
                  <c:v>708</c:v>
                </c:pt>
                <c:pt idx="31">
                  <c:v>425</c:v>
                </c:pt>
                <c:pt idx="32">
                  <c:v>316</c:v>
                </c:pt>
                <c:pt idx="33">
                  <c:v>257</c:v>
                </c:pt>
                <c:pt idx="34">
                  <c:v>219</c:v>
                </c:pt>
                <c:pt idx="35">
                  <c:v>193</c:v>
                </c:pt>
                <c:pt idx="36">
                  <c:v>173</c:v>
                </c:pt>
                <c:pt idx="37">
                  <c:v>159</c:v>
                </c:pt>
                <c:pt idx="38">
                  <c:v>149</c:v>
                </c:pt>
                <c:pt idx="39">
                  <c:v>141</c:v>
                </c:pt>
                <c:pt idx="40">
                  <c:v>655</c:v>
                </c:pt>
                <c:pt idx="41">
                  <c:v>389</c:v>
                </c:pt>
                <c:pt idx="42">
                  <c:v>287</c:v>
                </c:pt>
                <c:pt idx="43">
                  <c:v>231</c:v>
                </c:pt>
                <c:pt idx="44">
                  <c:v>196</c:v>
                </c:pt>
                <c:pt idx="45">
                  <c:v>171</c:v>
                </c:pt>
                <c:pt idx="46">
                  <c:v>152</c:v>
                </c:pt>
                <c:pt idx="47">
                  <c:v>138</c:v>
                </c:pt>
                <c:pt idx="48">
                  <c:v>126</c:v>
                </c:pt>
                <c:pt idx="49">
                  <c:v>117</c:v>
                </c:pt>
                <c:pt idx="50">
                  <c:v>794</c:v>
                </c:pt>
                <c:pt idx="51">
                  <c:v>469</c:v>
                </c:pt>
                <c:pt idx="52">
                  <c:v>344</c:v>
                </c:pt>
                <c:pt idx="53">
                  <c:v>276</c:v>
                </c:pt>
                <c:pt idx="54">
                  <c:v>232</c:v>
                </c:pt>
                <c:pt idx="55">
                  <c:v>201</c:v>
                </c:pt>
                <c:pt idx="56">
                  <c:v>179</c:v>
                </c:pt>
                <c:pt idx="57">
                  <c:v>161</c:v>
                </c:pt>
                <c:pt idx="58">
                  <c:v>148</c:v>
                </c:pt>
                <c:pt idx="59">
                  <c:v>136</c:v>
                </c:pt>
                <c:pt idx="60">
                  <c:v>731</c:v>
                </c:pt>
                <c:pt idx="61">
                  <c:v>430</c:v>
                </c:pt>
                <c:pt idx="62">
                  <c:v>315</c:v>
                </c:pt>
                <c:pt idx="63">
                  <c:v>251</c:v>
                </c:pt>
                <c:pt idx="64">
                  <c:v>211</c:v>
                </c:pt>
                <c:pt idx="65">
                  <c:v>183</c:v>
                </c:pt>
                <c:pt idx="66">
                  <c:v>163</c:v>
                </c:pt>
                <c:pt idx="67">
                  <c:v>148</c:v>
                </c:pt>
                <c:pt idx="68">
                  <c:v>137</c:v>
                </c:pt>
                <c:pt idx="69">
                  <c:v>130</c:v>
                </c:pt>
                <c:pt idx="70">
                  <c:v>775</c:v>
                </c:pt>
                <c:pt idx="71">
                  <c:v>451</c:v>
                </c:pt>
                <c:pt idx="72">
                  <c:v>331</c:v>
                </c:pt>
                <c:pt idx="73">
                  <c:v>267</c:v>
                </c:pt>
                <c:pt idx="74">
                  <c:v>221</c:v>
                </c:pt>
                <c:pt idx="75">
                  <c:v>191</c:v>
                </c:pt>
                <c:pt idx="76">
                  <c:v>169</c:v>
                </c:pt>
                <c:pt idx="77">
                  <c:v>152</c:v>
                </c:pt>
                <c:pt idx="78">
                  <c:v>138</c:v>
                </c:pt>
                <c:pt idx="79">
                  <c:v>128</c:v>
                </c:pt>
                <c:pt idx="80">
                  <c:v>683</c:v>
                </c:pt>
                <c:pt idx="81">
                  <c:v>398</c:v>
                </c:pt>
                <c:pt idx="82">
                  <c:v>290</c:v>
                </c:pt>
                <c:pt idx="83">
                  <c:v>232</c:v>
                </c:pt>
                <c:pt idx="84">
                  <c:v>194</c:v>
                </c:pt>
                <c:pt idx="85">
                  <c:v>168</c:v>
                </c:pt>
                <c:pt idx="86">
                  <c:v>150</c:v>
                </c:pt>
                <c:pt idx="87">
                  <c:v>135</c:v>
                </c:pt>
                <c:pt idx="88">
                  <c:v>124</c:v>
                </c:pt>
                <c:pt idx="89">
                  <c:v>115</c:v>
                </c:pt>
                <c:pt idx="90">
                  <c:v>726</c:v>
                </c:pt>
                <c:pt idx="91">
                  <c:v>421</c:v>
                </c:pt>
                <c:pt idx="92">
                  <c:v>306</c:v>
                </c:pt>
                <c:pt idx="93">
                  <c:v>245</c:v>
                </c:pt>
                <c:pt idx="94">
                  <c:v>206</c:v>
                </c:pt>
                <c:pt idx="95">
                  <c:v>180</c:v>
                </c:pt>
                <c:pt idx="96">
                  <c:v>160</c:v>
                </c:pt>
                <c:pt idx="97">
                  <c:v>144</c:v>
                </c:pt>
                <c:pt idx="98">
                  <c:v>132</c:v>
                </c:pt>
                <c:pt idx="99">
                  <c:v>121</c:v>
                </c:pt>
                <c:pt idx="100">
                  <c:v>734</c:v>
                </c:pt>
                <c:pt idx="101">
                  <c:v>430</c:v>
                </c:pt>
                <c:pt idx="102">
                  <c:v>315</c:v>
                </c:pt>
                <c:pt idx="103">
                  <c:v>253</c:v>
                </c:pt>
                <c:pt idx="104">
                  <c:v>214</c:v>
                </c:pt>
                <c:pt idx="105">
                  <c:v>188</c:v>
                </c:pt>
                <c:pt idx="106">
                  <c:v>168</c:v>
                </c:pt>
                <c:pt idx="107">
                  <c:v>153</c:v>
                </c:pt>
                <c:pt idx="108">
                  <c:v>140</c:v>
                </c:pt>
                <c:pt idx="109">
                  <c:v>130</c:v>
                </c:pt>
                <c:pt idx="110">
                  <c:v>693</c:v>
                </c:pt>
                <c:pt idx="111">
                  <c:v>410</c:v>
                </c:pt>
                <c:pt idx="112">
                  <c:v>302</c:v>
                </c:pt>
                <c:pt idx="113">
                  <c:v>244</c:v>
                </c:pt>
                <c:pt idx="114">
                  <c:v>208</c:v>
                </c:pt>
                <c:pt idx="115">
                  <c:v>181</c:v>
                </c:pt>
                <c:pt idx="116">
                  <c:v>161</c:v>
                </c:pt>
                <c:pt idx="117">
                  <c:v>145</c:v>
                </c:pt>
                <c:pt idx="118">
                  <c:v>132</c:v>
                </c:pt>
                <c:pt idx="119">
                  <c:v>122</c:v>
                </c:pt>
                <c:pt idx="120">
                  <c:v>706</c:v>
                </c:pt>
                <c:pt idx="121">
                  <c:v>416</c:v>
                </c:pt>
                <c:pt idx="122">
                  <c:v>305</c:v>
                </c:pt>
                <c:pt idx="123">
                  <c:v>246</c:v>
                </c:pt>
                <c:pt idx="124">
                  <c:v>208</c:v>
                </c:pt>
                <c:pt idx="125">
                  <c:v>181</c:v>
                </c:pt>
                <c:pt idx="126">
                  <c:v>161</c:v>
                </c:pt>
                <c:pt idx="127">
                  <c:v>146</c:v>
                </c:pt>
                <c:pt idx="128">
                  <c:v>133</c:v>
                </c:pt>
                <c:pt idx="129">
                  <c:v>121</c:v>
                </c:pt>
                <c:pt idx="130">
                  <c:v>733</c:v>
                </c:pt>
                <c:pt idx="131">
                  <c:v>425</c:v>
                </c:pt>
                <c:pt idx="132">
                  <c:v>309</c:v>
                </c:pt>
                <c:pt idx="133">
                  <c:v>247</c:v>
                </c:pt>
                <c:pt idx="134">
                  <c:v>208</c:v>
                </c:pt>
                <c:pt idx="135">
                  <c:v>181</c:v>
                </c:pt>
                <c:pt idx="136">
                  <c:v>161</c:v>
                </c:pt>
                <c:pt idx="137">
                  <c:v>146</c:v>
                </c:pt>
                <c:pt idx="138">
                  <c:v>134</c:v>
                </c:pt>
                <c:pt idx="139">
                  <c:v>126</c:v>
                </c:pt>
                <c:pt idx="140">
                  <c:v>757</c:v>
                </c:pt>
                <c:pt idx="141">
                  <c:v>447</c:v>
                </c:pt>
                <c:pt idx="142">
                  <c:v>331</c:v>
                </c:pt>
                <c:pt idx="143">
                  <c:v>268</c:v>
                </c:pt>
                <c:pt idx="144">
                  <c:v>229</c:v>
                </c:pt>
                <c:pt idx="145">
                  <c:v>203</c:v>
                </c:pt>
                <c:pt idx="146">
                  <c:v>183</c:v>
                </c:pt>
                <c:pt idx="147">
                  <c:v>169</c:v>
                </c:pt>
                <c:pt idx="148">
                  <c:v>157</c:v>
                </c:pt>
                <c:pt idx="149">
                  <c:v>148</c:v>
                </c:pt>
                <c:pt idx="150">
                  <c:v>735</c:v>
                </c:pt>
                <c:pt idx="151">
                  <c:v>424</c:v>
                </c:pt>
                <c:pt idx="152">
                  <c:v>309</c:v>
                </c:pt>
                <c:pt idx="153">
                  <c:v>248</c:v>
                </c:pt>
                <c:pt idx="154">
                  <c:v>211</c:v>
                </c:pt>
                <c:pt idx="155">
                  <c:v>185</c:v>
                </c:pt>
                <c:pt idx="156">
                  <c:v>167</c:v>
                </c:pt>
                <c:pt idx="157">
                  <c:v>156</c:v>
                </c:pt>
                <c:pt idx="158">
                  <c:v>148</c:v>
                </c:pt>
                <c:pt idx="159">
                  <c:v>140</c:v>
                </c:pt>
                <c:pt idx="160">
                  <c:v>656</c:v>
                </c:pt>
                <c:pt idx="161">
                  <c:v>388</c:v>
                </c:pt>
                <c:pt idx="162">
                  <c:v>287</c:v>
                </c:pt>
                <c:pt idx="163">
                  <c:v>232</c:v>
                </c:pt>
                <c:pt idx="164">
                  <c:v>197</c:v>
                </c:pt>
                <c:pt idx="165">
                  <c:v>172</c:v>
                </c:pt>
                <c:pt idx="166">
                  <c:v>154</c:v>
                </c:pt>
                <c:pt idx="167">
                  <c:v>140</c:v>
                </c:pt>
                <c:pt idx="168">
                  <c:v>129</c:v>
                </c:pt>
                <c:pt idx="169">
                  <c:v>120</c:v>
                </c:pt>
                <c:pt idx="170">
                  <c:v>763</c:v>
                </c:pt>
                <c:pt idx="171">
                  <c:v>444</c:v>
                </c:pt>
                <c:pt idx="172">
                  <c:v>325</c:v>
                </c:pt>
                <c:pt idx="173">
                  <c:v>261</c:v>
                </c:pt>
                <c:pt idx="174">
                  <c:v>218</c:v>
                </c:pt>
                <c:pt idx="175">
                  <c:v>187</c:v>
                </c:pt>
                <c:pt idx="176">
                  <c:v>166</c:v>
                </c:pt>
                <c:pt idx="177">
                  <c:v>151</c:v>
                </c:pt>
                <c:pt idx="178">
                  <c:v>138</c:v>
                </c:pt>
                <c:pt idx="179">
                  <c:v>128</c:v>
                </c:pt>
                <c:pt idx="180">
                  <c:v>742</c:v>
                </c:pt>
                <c:pt idx="181">
                  <c:v>432</c:v>
                </c:pt>
                <c:pt idx="182">
                  <c:v>317</c:v>
                </c:pt>
                <c:pt idx="183">
                  <c:v>255</c:v>
                </c:pt>
                <c:pt idx="184">
                  <c:v>216</c:v>
                </c:pt>
                <c:pt idx="185">
                  <c:v>191</c:v>
                </c:pt>
                <c:pt idx="186">
                  <c:v>171</c:v>
                </c:pt>
                <c:pt idx="187">
                  <c:v>154</c:v>
                </c:pt>
                <c:pt idx="188">
                  <c:v>142</c:v>
                </c:pt>
                <c:pt idx="189">
                  <c:v>132</c:v>
                </c:pt>
                <c:pt idx="190">
                  <c:v>775</c:v>
                </c:pt>
                <c:pt idx="191">
                  <c:v>454</c:v>
                </c:pt>
                <c:pt idx="192">
                  <c:v>332</c:v>
                </c:pt>
                <c:pt idx="193">
                  <c:v>266</c:v>
                </c:pt>
                <c:pt idx="194">
                  <c:v>225</c:v>
                </c:pt>
                <c:pt idx="195">
                  <c:v>196</c:v>
                </c:pt>
                <c:pt idx="196">
                  <c:v>175</c:v>
                </c:pt>
                <c:pt idx="197">
                  <c:v>159</c:v>
                </c:pt>
                <c:pt idx="198">
                  <c:v>145</c:v>
                </c:pt>
                <c:pt idx="199">
                  <c:v>134</c:v>
                </c:pt>
                <c:pt idx="200">
                  <c:v>686</c:v>
                </c:pt>
                <c:pt idx="201">
                  <c:v>401</c:v>
                </c:pt>
                <c:pt idx="202">
                  <c:v>294</c:v>
                </c:pt>
                <c:pt idx="203">
                  <c:v>237</c:v>
                </c:pt>
                <c:pt idx="204">
                  <c:v>201</c:v>
                </c:pt>
                <c:pt idx="205">
                  <c:v>177</c:v>
                </c:pt>
                <c:pt idx="206">
                  <c:v>158</c:v>
                </c:pt>
                <c:pt idx="207">
                  <c:v>144</c:v>
                </c:pt>
                <c:pt idx="208">
                  <c:v>133</c:v>
                </c:pt>
                <c:pt idx="209">
                  <c:v>124</c:v>
                </c:pt>
                <c:pt idx="210">
                  <c:v>651</c:v>
                </c:pt>
                <c:pt idx="211">
                  <c:v>382</c:v>
                </c:pt>
                <c:pt idx="212">
                  <c:v>280</c:v>
                </c:pt>
                <c:pt idx="213">
                  <c:v>226</c:v>
                </c:pt>
                <c:pt idx="214">
                  <c:v>191</c:v>
                </c:pt>
                <c:pt idx="215">
                  <c:v>168</c:v>
                </c:pt>
                <c:pt idx="216">
                  <c:v>151</c:v>
                </c:pt>
                <c:pt idx="217">
                  <c:v>140</c:v>
                </c:pt>
                <c:pt idx="218">
                  <c:v>130</c:v>
                </c:pt>
                <c:pt idx="2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2-4254-BD7B-6730F78B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92424"/>
        <c:axId val="401289144"/>
      </c:barChart>
      <c:catAx>
        <c:axId val="4012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Neurons in Hidden Layers</a:t>
                </a:r>
                <a:endParaRPr lang="en-GB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891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012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 Number at Network Convergence </a:t>
                </a:r>
                <a:endParaRPr lang="en-GB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Epoch Number</a:t>
            </a:r>
            <a:r>
              <a:rPr lang="en-GB" baseline="0"/>
              <a:t> at Network Convergence against Training Case Reference Number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87898122046487E-2"/>
          <c:y val="6.2919132149901386E-2"/>
          <c:w val="0.90639262249862085"/>
          <c:h val="0.83145328324007917"/>
        </c:manualLayout>
      </c:layout>
      <c:lineChart>
        <c:grouping val="standard"/>
        <c:varyColors val="0"/>
        <c:ser>
          <c:idx val="0"/>
          <c:order val="0"/>
          <c:tx>
            <c:strRef>
              <c:f>'G2'!$D$3</c:f>
              <c:strCache>
                <c:ptCount val="1"/>
                <c:pt idx="0">
                  <c:v>1 hidden 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'G2'!$A$4:$A$223</c:f>
              <c:numCache>
                <c:formatCode>#\ ?/?</c:formatCode>
                <c:ptCount val="220"/>
                <c:pt idx="0">
                  <c:v>1</c:v>
                </c:pt>
                <c:pt idx="1">
                  <c:v>23</c:v>
                </c:pt>
                <c:pt idx="2">
                  <c:v>45</c:v>
                </c:pt>
                <c:pt idx="3">
                  <c:v>67</c:v>
                </c:pt>
                <c:pt idx="4">
                  <c:v>89</c:v>
                </c:pt>
                <c:pt idx="5">
                  <c:v>111</c:v>
                </c:pt>
                <c:pt idx="6">
                  <c:v>133</c:v>
                </c:pt>
                <c:pt idx="7">
                  <c:v>155</c:v>
                </c:pt>
                <c:pt idx="8">
                  <c:v>177</c:v>
                </c:pt>
                <c:pt idx="9">
                  <c:v>199</c:v>
                </c:pt>
                <c:pt idx="10">
                  <c:v>2</c:v>
                </c:pt>
                <c:pt idx="11">
                  <c:v>24</c:v>
                </c:pt>
                <c:pt idx="12">
                  <c:v>46</c:v>
                </c:pt>
                <c:pt idx="13">
                  <c:v>68</c:v>
                </c:pt>
                <c:pt idx="14">
                  <c:v>90</c:v>
                </c:pt>
                <c:pt idx="15">
                  <c:v>112</c:v>
                </c:pt>
                <c:pt idx="16">
                  <c:v>134</c:v>
                </c:pt>
                <c:pt idx="17">
                  <c:v>156</c:v>
                </c:pt>
                <c:pt idx="18">
                  <c:v>178</c:v>
                </c:pt>
                <c:pt idx="19">
                  <c:v>200</c:v>
                </c:pt>
                <c:pt idx="20">
                  <c:v>3</c:v>
                </c:pt>
                <c:pt idx="21">
                  <c:v>25</c:v>
                </c:pt>
                <c:pt idx="22">
                  <c:v>47</c:v>
                </c:pt>
                <c:pt idx="23">
                  <c:v>69</c:v>
                </c:pt>
                <c:pt idx="24">
                  <c:v>91</c:v>
                </c:pt>
                <c:pt idx="25">
                  <c:v>113</c:v>
                </c:pt>
                <c:pt idx="26">
                  <c:v>135</c:v>
                </c:pt>
                <c:pt idx="27">
                  <c:v>157</c:v>
                </c:pt>
                <c:pt idx="28">
                  <c:v>179</c:v>
                </c:pt>
                <c:pt idx="29">
                  <c:v>201</c:v>
                </c:pt>
                <c:pt idx="30">
                  <c:v>4</c:v>
                </c:pt>
                <c:pt idx="31">
                  <c:v>26</c:v>
                </c:pt>
                <c:pt idx="32">
                  <c:v>48</c:v>
                </c:pt>
                <c:pt idx="33">
                  <c:v>70</c:v>
                </c:pt>
                <c:pt idx="34">
                  <c:v>92</c:v>
                </c:pt>
                <c:pt idx="35">
                  <c:v>114</c:v>
                </c:pt>
                <c:pt idx="36">
                  <c:v>136</c:v>
                </c:pt>
                <c:pt idx="37">
                  <c:v>158</c:v>
                </c:pt>
                <c:pt idx="38">
                  <c:v>180</c:v>
                </c:pt>
                <c:pt idx="39">
                  <c:v>202</c:v>
                </c:pt>
                <c:pt idx="40">
                  <c:v>5</c:v>
                </c:pt>
                <c:pt idx="41">
                  <c:v>27</c:v>
                </c:pt>
                <c:pt idx="42">
                  <c:v>49</c:v>
                </c:pt>
                <c:pt idx="43">
                  <c:v>71</c:v>
                </c:pt>
                <c:pt idx="44">
                  <c:v>93</c:v>
                </c:pt>
                <c:pt idx="45">
                  <c:v>115</c:v>
                </c:pt>
                <c:pt idx="46">
                  <c:v>137</c:v>
                </c:pt>
                <c:pt idx="47">
                  <c:v>159</c:v>
                </c:pt>
                <c:pt idx="48">
                  <c:v>181</c:v>
                </c:pt>
                <c:pt idx="49">
                  <c:v>203</c:v>
                </c:pt>
                <c:pt idx="50">
                  <c:v>6</c:v>
                </c:pt>
                <c:pt idx="51">
                  <c:v>28</c:v>
                </c:pt>
                <c:pt idx="52">
                  <c:v>50</c:v>
                </c:pt>
                <c:pt idx="53">
                  <c:v>72</c:v>
                </c:pt>
                <c:pt idx="54">
                  <c:v>94</c:v>
                </c:pt>
                <c:pt idx="55">
                  <c:v>116</c:v>
                </c:pt>
                <c:pt idx="56">
                  <c:v>138</c:v>
                </c:pt>
                <c:pt idx="57">
                  <c:v>160</c:v>
                </c:pt>
                <c:pt idx="58">
                  <c:v>182</c:v>
                </c:pt>
                <c:pt idx="59">
                  <c:v>204</c:v>
                </c:pt>
                <c:pt idx="60">
                  <c:v>7</c:v>
                </c:pt>
                <c:pt idx="61">
                  <c:v>29</c:v>
                </c:pt>
                <c:pt idx="62">
                  <c:v>51</c:v>
                </c:pt>
                <c:pt idx="63">
                  <c:v>73</c:v>
                </c:pt>
                <c:pt idx="64">
                  <c:v>95</c:v>
                </c:pt>
                <c:pt idx="65">
                  <c:v>117</c:v>
                </c:pt>
                <c:pt idx="66">
                  <c:v>139</c:v>
                </c:pt>
                <c:pt idx="67">
                  <c:v>161</c:v>
                </c:pt>
                <c:pt idx="68">
                  <c:v>183</c:v>
                </c:pt>
                <c:pt idx="69">
                  <c:v>205</c:v>
                </c:pt>
                <c:pt idx="70">
                  <c:v>8</c:v>
                </c:pt>
                <c:pt idx="71">
                  <c:v>30</c:v>
                </c:pt>
                <c:pt idx="72">
                  <c:v>52</c:v>
                </c:pt>
                <c:pt idx="73">
                  <c:v>74</c:v>
                </c:pt>
                <c:pt idx="74">
                  <c:v>96</c:v>
                </c:pt>
                <c:pt idx="75">
                  <c:v>118</c:v>
                </c:pt>
                <c:pt idx="76">
                  <c:v>140</c:v>
                </c:pt>
                <c:pt idx="77">
                  <c:v>162</c:v>
                </c:pt>
                <c:pt idx="78">
                  <c:v>184</c:v>
                </c:pt>
                <c:pt idx="79">
                  <c:v>206</c:v>
                </c:pt>
                <c:pt idx="80">
                  <c:v>9</c:v>
                </c:pt>
                <c:pt idx="81">
                  <c:v>31</c:v>
                </c:pt>
                <c:pt idx="82">
                  <c:v>53</c:v>
                </c:pt>
                <c:pt idx="83">
                  <c:v>75</c:v>
                </c:pt>
                <c:pt idx="84">
                  <c:v>97</c:v>
                </c:pt>
                <c:pt idx="85">
                  <c:v>119</c:v>
                </c:pt>
                <c:pt idx="86">
                  <c:v>141</c:v>
                </c:pt>
                <c:pt idx="87">
                  <c:v>163</c:v>
                </c:pt>
                <c:pt idx="88">
                  <c:v>185</c:v>
                </c:pt>
                <c:pt idx="89">
                  <c:v>207</c:v>
                </c:pt>
                <c:pt idx="90">
                  <c:v>10</c:v>
                </c:pt>
                <c:pt idx="91">
                  <c:v>32</c:v>
                </c:pt>
                <c:pt idx="92">
                  <c:v>54</c:v>
                </c:pt>
                <c:pt idx="93">
                  <c:v>76</c:v>
                </c:pt>
                <c:pt idx="94">
                  <c:v>98</c:v>
                </c:pt>
                <c:pt idx="95">
                  <c:v>120</c:v>
                </c:pt>
                <c:pt idx="96">
                  <c:v>142</c:v>
                </c:pt>
                <c:pt idx="97">
                  <c:v>164</c:v>
                </c:pt>
                <c:pt idx="98">
                  <c:v>186</c:v>
                </c:pt>
                <c:pt idx="99">
                  <c:v>208</c:v>
                </c:pt>
                <c:pt idx="100">
                  <c:v>11</c:v>
                </c:pt>
                <c:pt idx="101">
                  <c:v>33</c:v>
                </c:pt>
                <c:pt idx="102">
                  <c:v>55</c:v>
                </c:pt>
                <c:pt idx="103">
                  <c:v>77</c:v>
                </c:pt>
                <c:pt idx="104">
                  <c:v>99</c:v>
                </c:pt>
                <c:pt idx="105">
                  <c:v>121</c:v>
                </c:pt>
                <c:pt idx="106">
                  <c:v>143</c:v>
                </c:pt>
                <c:pt idx="107">
                  <c:v>165</c:v>
                </c:pt>
                <c:pt idx="108">
                  <c:v>187</c:v>
                </c:pt>
                <c:pt idx="109">
                  <c:v>209</c:v>
                </c:pt>
                <c:pt idx="110">
                  <c:v>12</c:v>
                </c:pt>
                <c:pt idx="111">
                  <c:v>34</c:v>
                </c:pt>
                <c:pt idx="112">
                  <c:v>56</c:v>
                </c:pt>
                <c:pt idx="113">
                  <c:v>78</c:v>
                </c:pt>
                <c:pt idx="114">
                  <c:v>100</c:v>
                </c:pt>
                <c:pt idx="115">
                  <c:v>122</c:v>
                </c:pt>
                <c:pt idx="116">
                  <c:v>144</c:v>
                </c:pt>
                <c:pt idx="117">
                  <c:v>166</c:v>
                </c:pt>
                <c:pt idx="118">
                  <c:v>188</c:v>
                </c:pt>
                <c:pt idx="119">
                  <c:v>210</c:v>
                </c:pt>
                <c:pt idx="120">
                  <c:v>13</c:v>
                </c:pt>
                <c:pt idx="121">
                  <c:v>35</c:v>
                </c:pt>
                <c:pt idx="122">
                  <c:v>57</c:v>
                </c:pt>
                <c:pt idx="123">
                  <c:v>79</c:v>
                </c:pt>
                <c:pt idx="124">
                  <c:v>101</c:v>
                </c:pt>
                <c:pt idx="125">
                  <c:v>123</c:v>
                </c:pt>
                <c:pt idx="126">
                  <c:v>145</c:v>
                </c:pt>
                <c:pt idx="127">
                  <c:v>167</c:v>
                </c:pt>
                <c:pt idx="128">
                  <c:v>189</c:v>
                </c:pt>
                <c:pt idx="129">
                  <c:v>211</c:v>
                </c:pt>
                <c:pt idx="130">
                  <c:v>14</c:v>
                </c:pt>
                <c:pt idx="131">
                  <c:v>36</c:v>
                </c:pt>
                <c:pt idx="132">
                  <c:v>58</c:v>
                </c:pt>
                <c:pt idx="133">
                  <c:v>80</c:v>
                </c:pt>
                <c:pt idx="134">
                  <c:v>102</c:v>
                </c:pt>
                <c:pt idx="135">
                  <c:v>124</c:v>
                </c:pt>
                <c:pt idx="136">
                  <c:v>146</c:v>
                </c:pt>
                <c:pt idx="137">
                  <c:v>168</c:v>
                </c:pt>
                <c:pt idx="138">
                  <c:v>190</c:v>
                </c:pt>
                <c:pt idx="139">
                  <c:v>212</c:v>
                </c:pt>
                <c:pt idx="140">
                  <c:v>15</c:v>
                </c:pt>
                <c:pt idx="141">
                  <c:v>37</c:v>
                </c:pt>
                <c:pt idx="142">
                  <c:v>59</c:v>
                </c:pt>
                <c:pt idx="143">
                  <c:v>81</c:v>
                </c:pt>
                <c:pt idx="144">
                  <c:v>103</c:v>
                </c:pt>
                <c:pt idx="145">
                  <c:v>125</c:v>
                </c:pt>
                <c:pt idx="146">
                  <c:v>147</c:v>
                </c:pt>
                <c:pt idx="147">
                  <c:v>169</c:v>
                </c:pt>
                <c:pt idx="148">
                  <c:v>191</c:v>
                </c:pt>
                <c:pt idx="149">
                  <c:v>213</c:v>
                </c:pt>
                <c:pt idx="150">
                  <c:v>16</c:v>
                </c:pt>
                <c:pt idx="151">
                  <c:v>38</c:v>
                </c:pt>
                <c:pt idx="152">
                  <c:v>60</c:v>
                </c:pt>
                <c:pt idx="153">
                  <c:v>82</c:v>
                </c:pt>
                <c:pt idx="154">
                  <c:v>104</c:v>
                </c:pt>
                <c:pt idx="155">
                  <c:v>126</c:v>
                </c:pt>
                <c:pt idx="156">
                  <c:v>148</c:v>
                </c:pt>
                <c:pt idx="157">
                  <c:v>170</c:v>
                </c:pt>
                <c:pt idx="158">
                  <c:v>192</c:v>
                </c:pt>
                <c:pt idx="159">
                  <c:v>214</c:v>
                </c:pt>
                <c:pt idx="160">
                  <c:v>17</c:v>
                </c:pt>
                <c:pt idx="161">
                  <c:v>39</c:v>
                </c:pt>
                <c:pt idx="162">
                  <c:v>61</c:v>
                </c:pt>
                <c:pt idx="163">
                  <c:v>83</c:v>
                </c:pt>
                <c:pt idx="164">
                  <c:v>105</c:v>
                </c:pt>
                <c:pt idx="165">
                  <c:v>127</c:v>
                </c:pt>
                <c:pt idx="166">
                  <c:v>149</c:v>
                </c:pt>
                <c:pt idx="167">
                  <c:v>171</c:v>
                </c:pt>
                <c:pt idx="168">
                  <c:v>193</c:v>
                </c:pt>
                <c:pt idx="169">
                  <c:v>215</c:v>
                </c:pt>
                <c:pt idx="170">
                  <c:v>18</c:v>
                </c:pt>
                <c:pt idx="171">
                  <c:v>40</c:v>
                </c:pt>
                <c:pt idx="172">
                  <c:v>62</c:v>
                </c:pt>
                <c:pt idx="173">
                  <c:v>84</c:v>
                </c:pt>
                <c:pt idx="174">
                  <c:v>106</c:v>
                </c:pt>
                <c:pt idx="175">
                  <c:v>128</c:v>
                </c:pt>
                <c:pt idx="176">
                  <c:v>150</c:v>
                </c:pt>
                <c:pt idx="177">
                  <c:v>172</c:v>
                </c:pt>
                <c:pt idx="178">
                  <c:v>194</c:v>
                </c:pt>
                <c:pt idx="179">
                  <c:v>216</c:v>
                </c:pt>
                <c:pt idx="180">
                  <c:v>19</c:v>
                </c:pt>
                <c:pt idx="181">
                  <c:v>41</c:v>
                </c:pt>
                <c:pt idx="182">
                  <c:v>63</c:v>
                </c:pt>
                <c:pt idx="183">
                  <c:v>85</c:v>
                </c:pt>
                <c:pt idx="184">
                  <c:v>107</c:v>
                </c:pt>
                <c:pt idx="185">
                  <c:v>129</c:v>
                </c:pt>
                <c:pt idx="186">
                  <c:v>151</c:v>
                </c:pt>
                <c:pt idx="187">
                  <c:v>173</c:v>
                </c:pt>
                <c:pt idx="188">
                  <c:v>195</c:v>
                </c:pt>
                <c:pt idx="189">
                  <c:v>217</c:v>
                </c:pt>
                <c:pt idx="190">
                  <c:v>20</c:v>
                </c:pt>
                <c:pt idx="191">
                  <c:v>42</c:v>
                </c:pt>
                <c:pt idx="192">
                  <c:v>64</c:v>
                </c:pt>
                <c:pt idx="193">
                  <c:v>86</c:v>
                </c:pt>
                <c:pt idx="194">
                  <c:v>108</c:v>
                </c:pt>
                <c:pt idx="195">
                  <c:v>130</c:v>
                </c:pt>
                <c:pt idx="196">
                  <c:v>152</c:v>
                </c:pt>
                <c:pt idx="197">
                  <c:v>174</c:v>
                </c:pt>
                <c:pt idx="198">
                  <c:v>196</c:v>
                </c:pt>
                <c:pt idx="199">
                  <c:v>218</c:v>
                </c:pt>
                <c:pt idx="200">
                  <c:v>21</c:v>
                </c:pt>
                <c:pt idx="201">
                  <c:v>43</c:v>
                </c:pt>
                <c:pt idx="202">
                  <c:v>65</c:v>
                </c:pt>
                <c:pt idx="203">
                  <c:v>87</c:v>
                </c:pt>
                <c:pt idx="204">
                  <c:v>109</c:v>
                </c:pt>
                <c:pt idx="205">
                  <c:v>131</c:v>
                </c:pt>
                <c:pt idx="206">
                  <c:v>153</c:v>
                </c:pt>
                <c:pt idx="207">
                  <c:v>175</c:v>
                </c:pt>
                <c:pt idx="208">
                  <c:v>197</c:v>
                </c:pt>
                <c:pt idx="209">
                  <c:v>219</c:v>
                </c:pt>
                <c:pt idx="210">
                  <c:v>22</c:v>
                </c:pt>
                <c:pt idx="211">
                  <c:v>44</c:v>
                </c:pt>
                <c:pt idx="212">
                  <c:v>66</c:v>
                </c:pt>
                <c:pt idx="213">
                  <c:v>88</c:v>
                </c:pt>
                <c:pt idx="214">
                  <c:v>110</c:v>
                </c:pt>
                <c:pt idx="215">
                  <c:v>132</c:v>
                </c:pt>
                <c:pt idx="216">
                  <c:v>154</c:v>
                </c:pt>
                <c:pt idx="217">
                  <c:v>176</c:v>
                </c:pt>
                <c:pt idx="218">
                  <c:v>198</c:v>
                </c:pt>
                <c:pt idx="219">
                  <c:v>220</c:v>
                </c:pt>
              </c:numCache>
            </c:numRef>
          </c:cat>
          <c:val>
            <c:numRef>
              <c:f>'G2'!$D$4:$D$223</c:f>
              <c:numCache>
                <c:formatCode>General</c:formatCode>
                <c:ptCount val="220"/>
                <c:pt idx="0">
                  <c:v>1867</c:v>
                </c:pt>
                <c:pt idx="1">
                  <c:v>1082</c:v>
                </c:pt>
                <c:pt idx="2">
                  <c:v>786</c:v>
                </c:pt>
                <c:pt idx="3">
                  <c:v>640</c:v>
                </c:pt>
                <c:pt idx="4">
                  <c:v>542</c:v>
                </c:pt>
                <c:pt idx="5">
                  <c:v>474</c:v>
                </c:pt>
                <c:pt idx="6">
                  <c:v>425</c:v>
                </c:pt>
                <c:pt idx="7">
                  <c:v>388</c:v>
                </c:pt>
                <c:pt idx="8">
                  <c:v>359</c:v>
                </c:pt>
                <c:pt idx="9">
                  <c:v>335</c:v>
                </c:pt>
                <c:pt idx="10">
                  <c:v>1368</c:v>
                </c:pt>
                <c:pt idx="11">
                  <c:v>841</c:v>
                </c:pt>
                <c:pt idx="12">
                  <c:v>631</c:v>
                </c:pt>
                <c:pt idx="13">
                  <c:v>514</c:v>
                </c:pt>
                <c:pt idx="14">
                  <c:v>439</c:v>
                </c:pt>
                <c:pt idx="15">
                  <c:v>386</c:v>
                </c:pt>
                <c:pt idx="16">
                  <c:v>347</c:v>
                </c:pt>
                <c:pt idx="17">
                  <c:v>316</c:v>
                </c:pt>
                <c:pt idx="18">
                  <c:v>291</c:v>
                </c:pt>
                <c:pt idx="19">
                  <c:v>271</c:v>
                </c:pt>
                <c:pt idx="20">
                  <c:v>1677</c:v>
                </c:pt>
                <c:pt idx="21">
                  <c:v>1068</c:v>
                </c:pt>
                <c:pt idx="22">
                  <c:v>877</c:v>
                </c:pt>
                <c:pt idx="23">
                  <c:v>679</c:v>
                </c:pt>
                <c:pt idx="24">
                  <c:v>579</c:v>
                </c:pt>
                <c:pt idx="25">
                  <c:v>511</c:v>
                </c:pt>
                <c:pt idx="26">
                  <c:v>461</c:v>
                </c:pt>
                <c:pt idx="27">
                  <c:v>422</c:v>
                </c:pt>
                <c:pt idx="28">
                  <c:v>392</c:v>
                </c:pt>
                <c:pt idx="29">
                  <c:v>367</c:v>
                </c:pt>
                <c:pt idx="30">
                  <c:v>1476</c:v>
                </c:pt>
                <c:pt idx="31">
                  <c:v>948</c:v>
                </c:pt>
                <c:pt idx="32">
                  <c:v>729</c:v>
                </c:pt>
                <c:pt idx="33">
                  <c:v>604</c:v>
                </c:pt>
                <c:pt idx="34">
                  <c:v>523</c:v>
                </c:pt>
                <c:pt idx="35">
                  <c:v>464</c:v>
                </c:pt>
                <c:pt idx="36">
                  <c:v>420</c:v>
                </c:pt>
                <c:pt idx="37">
                  <c:v>386</c:v>
                </c:pt>
                <c:pt idx="38">
                  <c:v>358</c:v>
                </c:pt>
                <c:pt idx="39">
                  <c:v>335</c:v>
                </c:pt>
                <c:pt idx="40">
                  <c:v>1453</c:v>
                </c:pt>
                <c:pt idx="41">
                  <c:v>890</c:v>
                </c:pt>
                <c:pt idx="42">
                  <c:v>665</c:v>
                </c:pt>
                <c:pt idx="43">
                  <c:v>550</c:v>
                </c:pt>
                <c:pt idx="44">
                  <c:v>465</c:v>
                </c:pt>
                <c:pt idx="45">
                  <c:v>410</c:v>
                </c:pt>
                <c:pt idx="46">
                  <c:v>373</c:v>
                </c:pt>
                <c:pt idx="47">
                  <c:v>349</c:v>
                </c:pt>
                <c:pt idx="48">
                  <c:v>326</c:v>
                </c:pt>
                <c:pt idx="49">
                  <c:v>298</c:v>
                </c:pt>
                <c:pt idx="50">
                  <c:v>1602</c:v>
                </c:pt>
                <c:pt idx="51">
                  <c:v>994</c:v>
                </c:pt>
                <c:pt idx="52">
                  <c:v>845</c:v>
                </c:pt>
                <c:pt idx="53">
                  <c:v>625</c:v>
                </c:pt>
                <c:pt idx="54">
                  <c:v>530</c:v>
                </c:pt>
                <c:pt idx="55">
                  <c:v>465</c:v>
                </c:pt>
                <c:pt idx="56">
                  <c:v>418</c:v>
                </c:pt>
                <c:pt idx="57">
                  <c:v>381</c:v>
                </c:pt>
                <c:pt idx="58">
                  <c:v>350</c:v>
                </c:pt>
                <c:pt idx="59">
                  <c:v>321</c:v>
                </c:pt>
                <c:pt idx="60">
                  <c:v>1390</c:v>
                </c:pt>
                <c:pt idx="61">
                  <c:v>847</c:v>
                </c:pt>
                <c:pt idx="62">
                  <c:v>632</c:v>
                </c:pt>
                <c:pt idx="63">
                  <c:v>513</c:v>
                </c:pt>
                <c:pt idx="64">
                  <c:v>437</c:v>
                </c:pt>
                <c:pt idx="65">
                  <c:v>386</c:v>
                </c:pt>
                <c:pt idx="66">
                  <c:v>369</c:v>
                </c:pt>
                <c:pt idx="67">
                  <c:v>330</c:v>
                </c:pt>
                <c:pt idx="68">
                  <c:v>300</c:v>
                </c:pt>
                <c:pt idx="69">
                  <c:v>277</c:v>
                </c:pt>
                <c:pt idx="70">
                  <c:v>1540</c:v>
                </c:pt>
                <c:pt idx="71">
                  <c:v>956</c:v>
                </c:pt>
                <c:pt idx="72">
                  <c:v>721</c:v>
                </c:pt>
                <c:pt idx="73">
                  <c:v>586</c:v>
                </c:pt>
                <c:pt idx="74">
                  <c:v>502</c:v>
                </c:pt>
                <c:pt idx="75">
                  <c:v>439</c:v>
                </c:pt>
                <c:pt idx="76">
                  <c:v>397</c:v>
                </c:pt>
                <c:pt idx="77">
                  <c:v>349</c:v>
                </c:pt>
                <c:pt idx="78">
                  <c:v>320</c:v>
                </c:pt>
                <c:pt idx="79">
                  <c:v>296</c:v>
                </c:pt>
                <c:pt idx="80">
                  <c:v>1419</c:v>
                </c:pt>
                <c:pt idx="81">
                  <c:v>857</c:v>
                </c:pt>
                <c:pt idx="82">
                  <c:v>635</c:v>
                </c:pt>
                <c:pt idx="83">
                  <c:v>513</c:v>
                </c:pt>
                <c:pt idx="84">
                  <c:v>435</c:v>
                </c:pt>
                <c:pt idx="85">
                  <c:v>380</c:v>
                </c:pt>
                <c:pt idx="86">
                  <c:v>340</c:v>
                </c:pt>
                <c:pt idx="87">
                  <c:v>308</c:v>
                </c:pt>
                <c:pt idx="88">
                  <c:v>283</c:v>
                </c:pt>
                <c:pt idx="89">
                  <c:v>263</c:v>
                </c:pt>
                <c:pt idx="90">
                  <c:v>1290</c:v>
                </c:pt>
                <c:pt idx="91">
                  <c:v>788</c:v>
                </c:pt>
                <c:pt idx="92">
                  <c:v>591</c:v>
                </c:pt>
                <c:pt idx="93">
                  <c:v>482</c:v>
                </c:pt>
                <c:pt idx="94">
                  <c:v>411</c:v>
                </c:pt>
                <c:pt idx="95">
                  <c:v>362</c:v>
                </c:pt>
                <c:pt idx="96">
                  <c:v>325</c:v>
                </c:pt>
                <c:pt idx="97">
                  <c:v>296</c:v>
                </c:pt>
                <c:pt idx="98">
                  <c:v>273</c:v>
                </c:pt>
                <c:pt idx="99">
                  <c:v>254</c:v>
                </c:pt>
                <c:pt idx="100">
                  <c:v>1310</c:v>
                </c:pt>
                <c:pt idx="101">
                  <c:v>798</c:v>
                </c:pt>
                <c:pt idx="102">
                  <c:v>597</c:v>
                </c:pt>
                <c:pt idx="103">
                  <c:v>486</c:v>
                </c:pt>
                <c:pt idx="104">
                  <c:v>415</c:v>
                </c:pt>
                <c:pt idx="105">
                  <c:v>365</c:v>
                </c:pt>
                <c:pt idx="106">
                  <c:v>327</c:v>
                </c:pt>
                <c:pt idx="107">
                  <c:v>298</c:v>
                </c:pt>
                <c:pt idx="108">
                  <c:v>275</c:v>
                </c:pt>
                <c:pt idx="109">
                  <c:v>255</c:v>
                </c:pt>
                <c:pt idx="110">
                  <c:v>1417</c:v>
                </c:pt>
                <c:pt idx="111">
                  <c:v>846</c:v>
                </c:pt>
                <c:pt idx="112">
                  <c:v>618</c:v>
                </c:pt>
                <c:pt idx="113">
                  <c:v>496</c:v>
                </c:pt>
                <c:pt idx="114">
                  <c:v>419</c:v>
                </c:pt>
                <c:pt idx="115">
                  <c:v>366</c:v>
                </c:pt>
                <c:pt idx="116">
                  <c:v>328</c:v>
                </c:pt>
                <c:pt idx="117">
                  <c:v>298</c:v>
                </c:pt>
                <c:pt idx="118">
                  <c:v>275</c:v>
                </c:pt>
                <c:pt idx="119">
                  <c:v>256</c:v>
                </c:pt>
                <c:pt idx="120">
                  <c:v>1391</c:v>
                </c:pt>
                <c:pt idx="121">
                  <c:v>864</c:v>
                </c:pt>
                <c:pt idx="122">
                  <c:v>664</c:v>
                </c:pt>
                <c:pt idx="123">
                  <c:v>525</c:v>
                </c:pt>
                <c:pt idx="124">
                  <c:v>442</c:v>
                </c:pt>
                <c:pt idx="125">
                  <c:v>385</c:v>
                </c:pt>
                <c:pt idx="126">
                  <c:v>344</c:v>
                </c:pt>
                <c:pt idx="127">
                  <c:v>311</c:v>
                </c:pt>
                <c:pt idx="128">
                  <c:v>286</c:v>
                </c:pt>
                <c:pt idx="129">
                  <c:v>265</c:v>
                </c:pt>
                <c:pt idx="130">
                  <c:v>1439</c:v>
                </c:pt>
                <c:pt idx="131">
                  <c:v>863</c:v>
                </c:pt>
                <c:pt idx="132">
                  <c:v>645</c:v>
                </c:pt>
                <c:pt idx="133">
                  <c:v>527</c:v>
                </c:pt>
                <c:pt idx="134">
                  <c:v>459</c:v>
                </c:pt>
                <c:pt idx="135">
                  <c:v>403</c:v>
                </c:pt>
                <c:pt idx="136">
                  <c:v>361</c:v>
                </c:pt>
                <c:pt idx="137">
                  <c:v>329</c:v>
                </c:pt>
                <c:pt idx="138">
                  <c:v>305</c:v>
                </c:pt>
                <c:pt idx="139">
                  <c:v>276</c:v>
                </c:pt>
                <c:pt idx="140">
                  <c:v>1411</c:v>
                </c:pt>
                <c:pt idx="141">
                  <c:v>856</c:v>
                </c:pt>
                <c:pt idx="142">
                  <c:v>637</c:v>
                </c:pt>
                <c:pt idx="143">
                  <c:v>516</c:v>
                </c:pt>
                <c:pt idx="144">
                  <c:v>439</c:v>
                </c:pt>
                <c:pt idx="145">
                  <c:v>385</c:v>
                </c:pt>
                <c:pt idx="146">
                  <c:v>344</c:v>
                </c:pt>
                <c:pt idx="147">
                  <c:v>313</c:v>
                </c:pt>
                <c:pt idx="148">
                  <c:v>287</c:v>
                </c:pt>
                <c:pt idx="149">
                  <c:v>266</c:v>
                </c:pt>
                <c:pt idx="150">
                  <c:v>1475</c:v>
                </c:pt>
                <c:pt idx="151">
                  <c:v>893</c:v>
                </c:pt>
                <c:pt idx="152">
                  <c:v>641</c:v>
                </c:pt>
                <c:pt idx="153">
                  <c:v>513</c:v>
                </c:pt>
                <c:pt idx="154">
                  <c:v>434</c:v>
                </c:pt>
                <c:pt idx="155">
                  <c:v>379</c:v>
                </c:pt>
                <c:pt idx="156">
                  <c:v>339</c:v>
                </c:pt>
                <c:pt idx="157">
                  <c:v>308</c:v>
                </c:pt>
                <c:pt idx="158">
                  <c:v>284</c:v>
                </c:pt>
                <c:pt idx="159">
                  <c:v>265</c:v>
                </c:pt>
                <c:pt idx="160">
                  <c:v>1281</c:v>
                </c:pt>
                <c:pt idx="161">
                  <c:v>781</c:v>
                </c:pt>
                <c:pt idx="162">
                  <c:v>584</c:v>
                </c:pt>
                <c:pt idx="163">
                  <c:v>475</c:v>
                </c:pt>
                <c:pt idx="164">
                  <c:v>405</c:v>
                </c:pt>
                <c:pt idx="165">
                  <c:v>356</c:v>
                </c:pt>
                <c:pt idx="166">
                  <c:v>319</c:v>
                </c:pt>
                <c:pt idx="167">
                  <c:v>291</c:v>
                </c:pt>
                <c:pt idx="168">
                  <c:v>268</c:v>
                </c:pt>
                <c:pt idx="169">
                  <c:v>249</c:v>
                </c:pt>
                <c:pt idx="170">
                  <c:v>1358</c:v>
                </c:pt>
                <c:pt idx="171">
                  <c:v>820</c:v>
                </c:pt>
                <c:pt idx="172">
                  <c:v>609</c:v>
                </c:pt>
                <c:pt idx="173">
                  <c:v>493</c:v>
                </c:pt>
                <c:pt idx="174">
                  <c:v>422</c:v>
                </c:pt>
                <c:pt idx="175">
                  <c:v>368</c:v>
                </c:pt>
                <c:pt idx="176">
                  <c:v>325</c:v>
                </c:pt>
                <c:pt idx="177">
                  <c:v>293</c:v>
                </c:pt>
                <c:pt idx="178">
                  <c:v>268</c:v>
                </c:pt>
                <c:pt idx="179">
                  <c:v>248</c:v>
                </c:pt>
                <c:pt idx="180">
                  <c:v>1364</c:v>
                </c:pt>
                <c:pt idx="181">
                  <c:v>826</c:v>
                </c:pt>
                <c:pt idx="182">
                  <c:v>615</c:v>
                </c:pt>
                <c:pt idx="183">
                  <c:v>500</c:v>
                </c:pt>
                <c:pt idx="184">
                  <c:v>425</c:v>
                </c:pt>
                <c:pt idx="185">
                  <c:v>373</c:v>
                </c:pt>
                <c:pt idx="186">
                  <c:v>333</c:v>
                </c:pt>
                <c:pt idx="187">
                  <c:v>303</c:v>
                </c:pt>
                <c:pt idx="188">
                  <c:v>278</c:v>
                </c:pt>
                <c:pt idx="189">
                  <c:v>258</c:v>
                </c:pt>
                <c:pt idx="190">
                  <c:v>1240</c:v>
                </c:pt>
                <c:pt idx="191">
                  <c:v>749</c:v>
                </c:pt>
                <c:pt idx="192">
                  <c:v>556</c:v>
                </c:pt>
                <c:pt idx="193">
                  <c:v>451</c:v>
                </c:pt>
                <c:pt idx="194">
                  <c:v>384</c:v>
                </c:pt>
                <c:pt idx="195">
                  <c:v>337</c:v>
                </c:pt>
                <c:pt idx="196">
                  <c:v>302</c:v>
                </c:pt>
                <c:pt idx="197">
                  <c:v>274</c:v>
                </c:pt>
                <c:pt idx="198">
                  <c:v>252</c:v>
                </c:pt>
                <c:pt idx="199">
                  <c:v>234</c:v>
                </c:pt>
                <c:pt idx="200">
                  <c:v>1403</c:v>
                </c:pt>
                <c:pt idx="201">
                  <c:v>851</c:v>
                </c:pt>
                <c:pt idx="202">
                  <c:v>633</c:v>
                </c:pt>
                <c:pt idx="203">
                  <c:v>515</c:v>
                </c:pt>
                <c:pt idx="204">
                  <c:v>442</c:v>
                </c:pt>
                <c:pt idx="205">
                  <c:v>384</c:v>
                </c:pt>
                <c:pt idx="206">
                  <c:v>341</c:v>
                </c:pt>
                <c:pt idx="207">
                  <c:v>309</c:v>
                </c:pt>
                <c:pt idx="208">
                  <c:v>283</c:v>
                </c:pt>
                <c:pt idx="209">
                  <c:v>262</c:v>
                </c:pt>
                <c:pt idx="210">
                  <c:v>1286</c:v>
                </c:pt>
                <c:pt idx="211">
                  <c:v>787</c:v>
                </c:pt>
                <c:pt idx="212">
                  <c:v>589</c:v>
                </c:pt>
                <c:pt idx="213">
                  <c:v>480</c:v>
                </c:pt>
                <c:pt idx="214">
                  <c:v>409</c:v>
                </c:pt>
                <c:pt idx="215">
                  <c:v>359</c:v>
                </c:pt>
                <c:pt idx="216">
                  <c:v>321</c:v>
                </c:pt>
                <c:pt idx="217">
                  <c:v>292</c:v>
                </c:pt>
                <c:pt idx="218">
                  <c:v>269</c:v>
                </c:pt>
                <c:pt idx="2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4C94-A3C7-4AA4C45DD3D5}"/>
            </c:ext>
          </c:extLst>
        </c:ser>
        <c:ser>
          <c:idx val="1"/>
          <c:order val="1"/>
          <c:tx>
            <c:strRef>
              <c:f>'G2'!$E$3</c:f>
              <c:strCache>
                <c:ptCount val="1"/>
                <c:pt idx="0">
                  <c:v>2 hidden layers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'G2'!$A$4:$A$223</c:f>
              <c:numCache>
                <c:formatCode>#\ ?/?</c:formatCode>
                <c:ptCount val="220"/>
                <c:pt idx="0">
                  <c:v>1</c:v>
                </c:pt>
                <c:pt idx="1">
                  <c:v>23</c:v>
                </c:pt>
                <c:pt idx="2">
                  <c:v>45</c:v>
                </c:pt>
                <c:pt idx="3">
                  <c:v>67</c:v>
                </c:pt>
                <c:pt idx="4">
                  <c:v>89</c:v>
                </c:pt>
                <c:pt idx="5">
                  <c:v>111</c:v>
                </c:pt>
                <c:pt idx="6">
                  <c:v>133</c:v>
                </c:pt>
                <c:pt idx="7">
                  <c:v>155</c:v>
                </c:pt>
                <c:pt idx="8">
                  <c:v>177</c:v>
                </c:pt>
                <c:pt idx="9">
                  <c:v>199</c:v>
                </c:pt>
                <c:pt idx="10">
                  <c:v>2</c:v>
                </c:pt>
                <c:pt idx="11">
                  <c:v>24</c:v>
                </c:pt>
                <c:pt idx="12">
                  <c:v>46</c:v>
                </c:pt>
                <c:pt idx="13">
                  <c:v>68</c:v>
                </c:pt>
                <c:pt idx="14">
                  <c:v>90</c:v>
                </c:pt>
                <c:pt idx="15">
                  <c:v>112</c:v>
                </c:pt>
                <c:pt idx="16">
                  <c:v>134</c:v>
                </c:pt>
                <c:pt idx="17">
                  <c:v>156</c:v>
                </c:pt>
                <c:pt idx="18">
                  <c:v>178</c:v>
                </c:pt>
                <c:pt idx="19">
                  <c:v>200</c:v>
                </c:pt>
                <c:pt idx="20">
                  <c:v>3</c:v>
                </c:pt>
                <c:pt idx="21">
                  <c:v>25</c:v>
                </c:pt>
                <c:pt idx="22">
                  <c:v>47</c:v>
                </c:pt>
                <c:pt idx="23">
                  <c:v>69</c:v>
                </c:pt>
                <c:pt idx="24">
                  <c:v>91</c:v>
                </c:pt>
                <c:pt idx="25">
                  <c:v>113</c:v>
                </c:pt>
                <c:pt idx="26">
                  <c:v>135</c:v>
                </c:pt>
                <c:pt idx="27">
                  <c:v>157</c:v>
                </c:pt>
                <c:pt idx="28">
                  <c:v>179</c:v>
                </c:pt>
                <c:pt idx="29">
                  <c:v>201</c:v>
                </c:pt>
                <c:pt idx="30">
                  <c:v>4</c:v>
                </c:pt>
                <c:pt idx="31">
                  <c:v>26</c:v>
                </c:pt>
                <c:pt idx="32">
                  <c:v>48</c:v>
                </c:pt>
                <c:pt idx="33">
                  <c:v>70</c:v>
                </c:pt>
                <c:pt idx="34">
                  <c:v>92</c:v>
                </c:pt>
                <c:pt idx="35">
                  <c:v>114</c:v>
                </c:pt>
                <c:pt idx="36">
                  <c:v>136</c:v>
                </c:pt>
                <c:pt idx="37">
                  <c:v>158</c:v>
                </c:pt>
                <c:pt idx="38">
                  <c:v>180</c:v>
                </c:pt>
                <c:pt idx="39">
                  <c:v>202</c:v>
                </c:pt>
                <c:pt idx="40">
                  <c:v>5</c:v>
                </c:pt>
                <c:pt idx="41">
                  <c:v>27</c:v>
                </c:pt>
                <c:pt idx="42">
                  <c:v>49</c:v>
                </c:pt>
                <c:pt idx="43">
                  <c:v>71</c:v>
                </c:pt>
                <c:pt idx="44">
                  <c:v>93</c:v>
                </c:pt>
                <c:pt idx="45">
                  <c:v>115</c:v>
                </c:pt>
                <c:pt idx="46">
                  <c:v>137</c:v>
                </c:pt>
                <c:pt idx="47">
                  <c:v>159</c:v>
                </c:pt>
                <c:pt idx="48">
                  <c:v>181</c:v>
                </c:pt>
                <c:pt idx="49">
                  <c:v>203</c:v>
                </c:pt>
                <c:pt idx="50">
                  <c:v>6</c:v>
                </c:pt>
                <c:pt idx="51">
                  <c:v>28</c:v>
                </c:pt>
                <c:pt idx="52">
                  <c:v>50</c:v>
                </c:pt>
                <c:pt idx="53">
                  <c:v>72</c:v>
                </c:pt>
                <c:pt idx="54">
                  <c:v>94</c:v>
                </c:pt>
                <c:pt idx="55">
                  <c:v>116</c:v>
                </c:pt>
                <c:pt idx="56">
                  <c:v>138</c:v>
                </c:pt>
                <c:pt idx="57">
                  <c:v>160</c:v>
                </c:pt>
                <c:pt idx="58">
                  <c:v>182</c:v>
                </c:pt>
                <c:pt idx="59">
                  <c:v>204</c:v>
                </c:pt>
                <c:pt idx="60">
                  <c:v>7</c:v>
                </c:pt>
                <c:pt idx="61">
                  <c:v>29</c:v>
                </c:pt>
                <c:pt idx="62">
                  <c:v>51</c:v>
                </c:pt>
                <c:pt idx="63">
                  <c:v>73</c:v>
                </c:pt>
                <c:pt idx="64">
                  <c:v>95</c:v>
                </c:pt>
                <c:pt idx="65">
                  <c:v>117</c:v>
                </c:pt>
                <c:pt idx="66">
                  <c:v>139</c:v>
                </c:pt>
                <c:pt idx="67">
                  <c:v>161</c:v>
                </c:pt>
                <c:pt idx="68">
                  <c:v>183</c:v>
                </c:pt>
                <c:pt idx="69">
                  <c:v>205</c:v>
                </c:pt>
                <c:pt idx="70">
                  <c:v>8</c:v>
                </c:pt>
                <c:pt idx="71">
                  <c:v>30</c:v>
                </c:pt>
                <c:pt idx="72">
                  <c:v>52</c:v>
                </c:pt>
                <c:pt idx="73">
                  <c:v>74</c:v>
                </c:pt>
                <c:pt idx="74">
                  <c:v>96</c:v>
                </c:pt>
                <c:pt idx="75">
                  <c:v>118</c:v>
                </c:pt>
                <c:pt idx="76">
                  <c:v>140</c:v>
                </c:pt>
                <c:pt idx="77">
                  <c:v>162</c:v>
                </c:pt>
                <c:pt idx="78">
                  <c:v>184</c:v>
                </c:pt>
                <c:pt idx="79">
                  <c:v>206</c:v>
                </c:pt>
                <c:pt idx="80">
                  <c:v>9</c:v>
                </c:pt>
                <c:pt idx="81">
                  <c:v>31</c:v>
                </c:pt>
                <c:pt idx="82">
                  <c:v>53</c:v>
                </c:pt>
                <c:pt idx="83">
                  <c:v>75</c:v>
                </c:pt>
                <c:pt idx="84">
                  <c:v>97</c:v>
                </c:pt>
                <c:pt idx="85">
                  <c:v>119</c:v>
                </c:pt>
                <c:pt idx="86">
                  <c:v>141</c:v>
                </c:pt>
                <c:pt idx="87">
                  <c:v>163</c:v>
                </c:pt>
                <c:pt idx="88">
                  <c:v>185</c:v>
                </c:pt>
                <c:pt idx="89">
                  <c:v>207</c:v>
                </c:pt>
                <c:pt idx="90">
                  <c:v>10</c:v>
                </c:pt>
                <c:pt idx="91">
                  <c:v>32</c:v>
                </c:pt>
                <c:pt idx="92">
                  <c:v>54</c:v>
                </c:pt>
                <c:pt idx="93">
                  <c:v>76</c:v>
                </c:pt>
                <c:pt idx="94">
                  <c:v>98</c:v>
                </c:pt>
                <c:pt idx="95">
                  <c:v>120</c:v>
                </c:pt>
                <c:pt idx="96">
                  <c:v>142</c:v>
                </c:pt>
                <c:pt idx="97">
                  <c:v>164</c:v>
                </c:pt>
                <c:pt idx="98">
                  <c:v>186</c:v>
                </c:pt>
                <c:pt idx="99">
                  <c:v>208</c:v>
                </c:pt>
                <c:pt idx="100">
                  <c:v>11</c:v>
                </c:pt>
                <c:pt idx="101">
                  <c:v>33</c:v>
                </c:pt>
                <c:pt idx="102">
                  <c:v>55</c:v>
                </c:pt>
                <c:pt idx="103">
                  <c:v>77</c:v>
                </c:pt>
                <c:pt idx="104">
                  <c:v>99</c:v>
                </c:pt>
                <c:pt idx="105">
                  <c:v>121</c:v>
                </c:pt>
                <c:pt idx="106">
                  <c:v>143</c:v>
                </c:pt>
                <c:pt idx="107">
                  <c:v>165</c:v>
                </c:pt>
                <c:pt idx="108">
                  <c:v>187</c:v>
                </c:pt>
                <c:pt idx="109">
                  <c:v>209</c:v>
                </c:pt>
                <c:pt idx="110">
                  <c:v>12</c:v>
                </c:pt>
                <c:pt idx="111">
                  <c:v>34</c:v>
                </c:pt>
                <c:pt idx="112">
                  <c:v>56</c:v>
                </c:pt>
                <c:pt idx="113">
                  <c:v>78</c:v>
                </c:pt>
                <c:pt idx="114">
                  <c:v>100</c:v>
                </c:pt>
                <c:pt idx="115">
                  <c:v>122</c:v>
                </c:pt>
                <c:pt idx="116">
                  <c:v>144</c:v>
                </c:pt>
                <c:pt idx="117">
                  <c:v>166</c:v>
                </c:pt>
                <c:pt idx="118">
                  <c:v>188</c:v>
                </c:pt>
                <c:pt idx="119">
                  <c:v>210</c:v>
                </c:pt>
                <c:pt idx="120">
                  <c:v>13</c:v>
                </c:pt>
                <c:pt idx="121">
                  <c:v>35</c:v>
                </c:pt>
                <c:pt idx="122">
                  <c:v>57</c:v>
                </c:pt>
                <c:pt idx="123">
                  <c:v>79</c:v>
                </c:pt>
                <c:pt idx="124">
                  <c:v>101</c:v>
                </c:pt>
                <c:pt idx="125">
                  <c:v>123</c:v>
                </c:pt>
                <c:pt idx="126">
                  <c:v>145</c:v>
                </c:pt>
                <c:pt idx="127">
                  <c:v>167</c:v>
                </c:pt>
                <c:pt idx="128">
                  <c:v>189</c:v>
                </c:pt>
                <c:pt idx="129">
                  <c:v>211</c:v>
                </c:pt>
                <c:pt idx="130">
                  <c:v>14</c:v>
                </c:pt>
                <c:pt idx="131">
                  <c:v>36</c:v>
                </c:pt>
                <c:pt idx="132">
                  <c:v>58</c:v>
                </c:pt>
                <c:pt idx="133">
                  <c:v>80</c:v>
                </c:pt>
                <c:pt idx="134">
                  <c:v>102</c:v>
                </c:pt>
                <c:pt idx="135">
                  <c:v>124</c:v>
                </c:pt>
                <c:pt idx="136">
                  <c:v>146</c:v>
                </c:pt>
                <c:pt idx="137">
                  <c:v>168</c:v>
                </c:pt>
                <c:pt idx="138">
                  <c:v>190</c:v>
                </c:pt>
                <c:pt idx="139">
                  <c:v>212</c:v>
                </c:pt>
                <c:pt idx="140">
                  <c:v>15</c:v>
                </c:pt>
                <c:pt idx="141">
                  <c:v>37</c:v>
                </c:pt>
                <c:pt idx="142">
                  <c:v>59</c:v>
                </c:pt>
                <c:pt idx="143">
                  <c:v>81</c:v>
                </c:pt>
                <c:pt idx="144">
                  <c:v>103</c:v>
                </c:pt>
                <c:pt idx="145">
                  <c:v>125</c:v>
                </c:pt>
                <c:pt idx="146">
                  <c:v>147</c:v>
                </c:pt>
                <c:pt idx="147">
                  <c:v>169</c:v>
                </c:pt>
                <c:pt idx="148">
                  <c:v>191</c:v>
                </c:pt>
                <c:pt idx="149">
                  <c:v>213</c:v>
                </c:pt>
                <c:pt idx="150">
                  <c:v>16</c:v>
                </c:pt>
                <c:pt idx="151">
                  <c:v>38</c:v>
                </c:pt>
                <c:pt idx="152">
                  <c:v>60</c:v>
                </c:pt>
                <c:pt idx="153">
                  <c:v>82</c:v>
                </c:pt>
                <c:pt idx="154">
                  <c:v>104</c:v>
                </c:pt>
                <c:pt idx="155">
                  <c:v>126</c:v>
                </c:pt>
                <c:pt idx="156">
                  <c:v>148</c:v>
                </c:pt>
                <c:pt idx="157">
                  <c:v>170</c:v>
                </c:pt>
                <c:pt idx="158">
                  <c:v>192</c:v>
                </c:pt>
                <c:pt idx="159">
                  <c:v>214</c:v>
                </c:pt>
                <c:pt idx="160">
                  <c:v>17</c:v>
                </c:pt>
                <c:pt idx="161">
                  <c:v>39</c:v>
                </c:pt>
                <c:pt idx="162">
                  <c:v>61</c:v>
                </c:pt>
                <c:pt idx="163">
                  <c:v>83</c:v>
                </c:pt>
                <c:pt idx="164">
                  <c:v>105</c:v>
                </c:pt>
                <c:pt idx="165">
                  <c:v>127</c:v>
                </c:pt>
                <c:pt idx="166">
                  <c:v>149</c:v>
                </c:pt>
                <c:pt idx="167">
                  <c:v>171</c:v>
                </c:pt>
                <c:pt idx="168">
                  <c:v>193</c:v>
                </c:pt>
                <c:pt idx="169">
                  <c:v>215</c:v>
                </c:pt>
                <c:pt idx="170">
                  <c:v>18</c:v>
                </c:pt>
                <c:pt idx="171">
                  <c:v>40</c:v>
                </c:pt>
                <c:pt idx="172">
                  <c:v>62</c:v>
                </c:pt>
                <c:pt idx="173">
                  <c:v>84</c:v>
                </c:pt>
                <c:pt idx="174">
                  <c:v>106</c:v>
                </c:pt>
                <c:pt idx="175">
                  <c:v>128</c:v>
                </c:pt>
                <c:pt idx="176">
                  <c:v>150</c:v>
                </c:pt>
                <c:pt idx="177">
                  <c:v>172</c:v>
                </c:pt>
                <c:pt idx="178">
                  <c:v>194</c:v>
                </c:pt>
                <c:pt idx="179">
                  <c:v>216</c:v>
                </c:pt>
                <c:pt idx="180">
                  <c:v>19</c:v>
                </c:pt>
                <c:pt idx="181">
                  <c:v>41</c:v>
                </c:pt>
                <c:pt idx="182">
                  <c:v>63</c:v>
                </c:pt>
                <c:pt idx="183">
                  <c:v>85</c:v>
                </c:pt>
                <c:pt idx="184">
                  <c:v>107</c:v>
                </c:pt>
                <c:pt idx="185">
                  <c:v>129</c:v>
                </c:pt>
                <c:pt idx="186">
                  <c:v>151</c:v>
                </c:pt>
                <c:pt idx="187">
                  <c:v>173</c:v>
                </c:pt>
                <c:pt idx="188">
                  <c:v>195</c:v>
                </c:pt>
                <c:pt idx="189">
                  <c:v>217</c:v>
                </c:pt>
                <c:pt idx="190">
                  <c:v>20</c:v>
                </c:pt>
                <c:pt idx="191">
                  <c:v>42</c:v>
                </c:pt>
                <c:pt idx="192">
                  <c:v>64</c:v>
                </c:pt>
                <c:pt idx="193">
                  <c:v>86</c:v>
                </c:pt>
                <c:pt idx="194">
                  <c:v>108</c:v>
                </c:pt>
                <c:pt idx="195">
                  <c:v>130</c:v>
                </c:pt>
                <c:pt idx="196">
                  <c:v>152</c:v>
                </c:pt>
                <c:pt idx="197">
                  <c:v>174</c:v>
                </c:pt>
                <c:pt idx="198">
                  <c:v>196</c:v>
                </c:pt>
                <c:pt idx="199">
                  <c:v>218</c:v>
                </c:pt>
                <c:pt idx="200">
                  <c:v>21</c:v>
                </c:pt>
                <c:pt idx="201">
                  <c:v>43</c:v>
                </c:pt>
                <c:pt idx="202">
                  <c:v>65</c:v>
                </c:pt>
                <c:pt idx="203">
                  <c:v>87</c:v>
                </c:pt>
                <c:pt idx="204">
                  <c:v>109</c:v>
                </c:pt>
                <c:pt idx="205">
                  <c:v>131</c:v>
                </c:pt>
                <c:pt idx="206">
                  <c:v>153</c:v>
                </c:pt>
                <c:pt idx="207">
                  <c:v>175</c:v>
                </c:pt>
                <c:pt idx="208">
                  <c:v>197</c:v>
                </c:pt>
                <c:pt idx="209">
                  <c:v>219</c:v>
                </c:pt>
                <c:pt idx="210">
                  <c:v>22</c:v>
                </c:pt>
                <c:pt idx="211">
                  <c:v>44</c:v>
                </c:pt>
                <c:pt idx="212">
                  <c:v>66</c:v>
                </c:pt>
                <c:pt idx="213">
                  <c:v>88</c:v>
                </c:pt>
                <c:pt idx="214">
                  <c:v>110</c:v>
                </c:pt>
                <c:pt idx="215">
                  <c:v>132</c:v>
                </c:pt>
                <c:pt idx="216">
                  <c:v>154</c:v>
                </c:pt>
                <c:pt idx="217">
                  <c:v>176</c:v>
                </c:pt>
                <c:pt idx="218">
                  <c:v>198</c:v>
                </c:pt>
                <c:pt idx="219">
                  <c:v>220</c:v>
                </c:pt>
              </c:numCache>
            </c:numRef>
          </c:cat>
          <c:val>
            <c:numRef>
              <c:f>'G2'!$E$4:$E$223</c:f>
              <c:numCache>
                <c:formatCode>General</c:formatCode>
                <c:ptCount val="220"/>
                <c:pt idx="0">
                  <c:v>858</c:v>
                </c:pt>
                <c:pt idx="1">
                  <c:v>525</c:v>
                </c:pt>
                <c:pt idx="2">
                  <c:v>397</c:v>
                </c:pt>
                <c:pt idx="3">
                  <c:v>330</c:v>
                </c:pt>
                <c:pt idx="4">
                  <c:v>68</c:v>
                </c:pt>
                <c:pt idx="5">
                  <c:v>83</c:v>
                </c:pt>
                <c:pt idx="6">
                  <c:v>57</c:v>
                </c:pt>
                <c:pt idx="7">
                  <c:v>67</c:v>
                </c:pt>
                <c:pt idx="8">
                  <c:v>214</c:v>
                </c:pt>
                <c:pt idx="9">
                  <c:v>180</c:v>
                </c:pt>
                <c:pt idx="10">
                  <c:v>645</c:v>
                </c:pt>
                <c:pt idx="11">
                  <c:v>379</c:v>
                </c:pt>
                <c:pt idx="12">
                  <c:v>280</c:v>
                </c:pt>
                <c:pt idx="13">
                  <c:v>227</c:v>
                </c:pt>
                <c:pt idx="14">
                  <c:v>194</c:v>
                </c:pt>
                <c:pt idx="15">
                  <c:v>170</c:v>
                </c:pt>
                <c:pt idx="16">
                  <c:v>152</c:v>
                </c:pt>
                <c:pt idx="17">
                  <c:v>138</c:v>
                </c:pt>
                <c:pt idx="18">
                  <c:v>127</c:v>
                </c:pt>
                <c:pt idx="19">
                  <c:v>118</c:v>
                </c:pt>
                <c:pt idx="20">
                  <c:v>852</c:v>
                </c:pt>
                <c:pt idx="21">
                  <c:v>511</c:v>
                </c:pt>
                <c:pt idx="22">
                  <c:v>380</c:v>
                </c:pt>
                <c:pt idx="23">
                  <c:v>308</c:v>
                </c:pt>
                <c:pt idx="24">
                  <c:v>262</c:v>
                </c:pt>
                <c:pt idx="25">
                  <c:v>230</c:v>
                </c:pt>
                <c:pt idx="26">
                  <c:v>206</c:v>
                </c:pt>
                <c:pt idx="27">
                  <c:v>188</c:v>
                </c:pt>
                <c:pt idx="28">
                  <c:v>173</c:v>
                </c:pt>
                <c:pt idx="29">
                  <c:v>160</c:v>
                </c:pt>
                <c:pt idx="30">
                  <c:v>708</c:v>
                </c:pt>
                <c:pt idx="31">
                  <c:v>425</c:v>
                </c:pt>
                <c:pt idx="32">
                  <c:v>316</c:v>
                </c:pt>
                <c:pt idx="33">
                  <c:v>257</c:v>
                </c:pt>
                <c:pt idx="34">
                  <c:v>219</c:v>
                </c:pt>
                <c:pt idx="35">
                  <c:v>193</c:v>
                </c:pt>
                <c:pt idx="36">
                  <c:v>173</c:v>
                </c:pt>
                <c:pt idx="37">
                  <c:v>159</c:v>
                </c:pt>
                <c:pt idx="38">
                  <c:v>149</c:v>
                </c:pt>
                <c:pt idx="39">
                  <c:v>141</c:v>
                </c:pt>
                <c:pt idx="40">
                  <c:v>655</c:v>
                </c:pt>
                <c:pt idx="41">
                  <c:v>389</c:v>
                </c:pt>
                <c:pt idx="42">
                  <c:v>287</c:v>
                </c:pt>
                <c:pt idx="43">
                  <c:v>231</c:v>
                </c:pt>
                <c:pt idx="44">
                  <c:v>196</c:v>
                </c:pt>
                <c:pt idx="45">
                  <c:v>171</c:v>
                </c:pt>
                <c:pt idx="46">
                  <c:v>152</c:v>
                </c:pt>
                <c:pt idx="47">
                  <c:v>138</c:v>
                </c:pt>
                <c:pt idx="48">
                  <c:v>126</c:v>
                </c:pt>
                <c:pt idx="49">
                  <c:v>117</c:v>
                </c:pt>
                <c:pt idx="50">
                  <c:v>794</c:v>
                </c:pt>
                <c:pt idx="51">
                  <c:v>469</c:v>
                </c:pt>
                <c:pt idx="52">
                  <c:v>344</c:v>
                </c:pt>
                <c:pt idx="53">
                  <c:v>276</c:v>
                </c:pt>
                <c:pt idx="54">
                  <c:v>232</c:v>
                </c:pt>
                <c:pt idx="55">
                  <c:v>201</c:v>
                </c:pt>
                <c:pt idx="56">
                  <c:v>179</c:v>
                </c:pt>
                <c:pt idx="57">
                  <c:v>161</c:v>
                </c:pt>
                <c:pt idx="58">
                  <c:v>148</c:v>
                </c:pt>
                <c:pt idx="59">
                  <c:v>136</c:v>
                </c:pt>
                <c:pt idx="60">
                  <c:v>731</c:v>
                </c:pt>
                <c:pt idx="61">
                  <c:v>430</c:v>
                </c:pt>
                <c:pt idx="62">
                  <c:v>315</c:v>
                </c:pt>
                <c:pt idx="63">
                  <c:v>251</c:v>
                </c:pt>
                <c:pt idx="64">
                  <c:v>211</c:v>
                </c:pt>
                <c:pt idx="65">
                  <c:v>183</c:v>
                </c:pt>
                <c:pt idx="66">
                  <c:v>163</c:v>
                </c:pt>
                <c:pt idx="67">
                  <c:v>148</c:v>
                </c:pt>
                <c:pt idx="68">
                  <c:v>137</c:v>
                </c:pt>
                <c:pt idx="69">
                  <c:v>130</c:v>
                </c:pt>
                <c:pt idx="70">
                  <c:v>775</c:v>
                </c:pt>
                <c:pt idx="71">
                  <c:v>451</c:v>
                </c:pt>
                <c:pt idx="72">
                  <c:v>331</c:v>
                </c:pt>
                <c:pt idx="73">
                  <c:v>267</c:v>
                </c:pt>
                <c:pt idx="74">
                  <c:v>221</c:v>
                </c:pt>
                <c:pt idx="75">
                  <c:v>191</c:v>
                </c:pt>
                <c:pt idx="76">
                  <c:v>169</c:v>
                </c:pt>
                <c:pt idx="77">
                  <c:v>152</c:v>
                </c:pt>
                <c:pt idx="78">
                  <c:v>138</c:v>
                </c:pt>
                <c:pt idx="79">
                  <c:v>128</c:v>
                </c:pt>
                <c:pt idx="80">
                  <c:v>683</c:v>
                </c:pt>
                <c:pt idx="81">
                  <c:v>398</c:v>
                </c:pt>
                <c:pt idx="82">
                  <c:v>290</c:v>
                </c:pt>
                <c:pt idx="83">
                  <c:v>232</c:v>
                </c:pt>
                <c:pt idx="84">
                  <c:v>194</c:v>
                </c:pt>
                <c:pt idx="85">
                  <c:v>168</c:v>
                </c:pt>
                <c:pt idx="86">
                  <c:v>150</c:v>
                </c:pt>
                <c:pt idx="87">
                  <c:v>135</c:v>
                </c:pt>
                <c:pt idx="88">
                  <c:v>124</c:v>
                </c:pt>
                <c:pt idx="89">
                  <c:v>115</c:v>
                </c:pt>
                <c:pt idx="90">
                  <c:v>726</c:v>
                </c:pt>
                <c:pt idx="91">
                  <c:v>421</c:v>
                </c:pt>
                <c:pt idx="92">
                  <c:v>306</c:v>
                </c:pt>
                <c:pt idx="93">
                  <c:v>245</c:v>
                </c:pt>
                <c:pt idx="94">
                  <c:v>206</c:v>
                </c:pt>
                <c:pt idx="95">
                  <c:v>180</c:v>
                </c:pt>
                <c:pt idx="96">
                  <c:v>160</c:v>
                </c:pt>
                <c:pt idx="97">
                  <c:v>144</c:v>
                </c:pt>
                <c:pt idx="98">
                  <c:v>132</c:v>
                </c:pt>
                <c:pt idx="99">
                  <c:v>121</c:v>
                </c:pt>
                <c:pt idx="100">
                  <c:v>734</c:v>
                </c:pt>
                <c:pt idx="101">
                  <c:v>430</c:v>
                </c:pt>
                <c:pt idx="102">
                  <c:v>315</c:v>
                </c:pt>
                <c:pt idx="103">
                  <c:v>253</c:v>
                </c:pt>
                <c:pt idx="104">
                  <c:v>214</c:v>
                </c:pt>
                <c:pt idx="105">
                  <c:v>188</c:v>
                </c:pt>
                <c:pt idx="106">
                  <c:v>168</c:v>
                </c:pt>
                <c:pt idx="107">
                  <c:v>153</c:v>
                </c:pt>
                <c:pt idx="108">
                  <c:v>140</c:v>
                </c:pt>
                <c:pt idx="109">
                  <c:v>130</c:v>
                </c:pt>
                <c:pt idx="110">
                  <c:v>693</c:v>
                </c:pt>
                <c:pt idx="111">
                  <c:v>410</c:v>
                </c:pt>
                <c:pt idx="112">
                  <c:v>302</c:v>
                </c:pt>
                <c:pt idx="113">
                  <c:v>244</c:v>
                </c:pt>
                <c:pt idx="114">
                  <c:v>208</c:v>
                </c:pt>
                <c:pt idx="115">
                  <c:v>181</c:v>
                </c:pt>
                <c:pt idx="116">
                  <c:v>161</c:v>
                </c:pt>
                <c:pt idx="117">
                  <c:v>145</c:v>
                </c:pt>
                <c:pt idx="118">
                  <c:v>132</c:v>
                </c:pt>
                <c:pt idx="119">
                  <c:v>122</c:v>
                </c:pt>
                <c:pt idx="120">
                  <c:v>706</c:v>
                </c:pt>
                <c:pt idx="121">
                  <c:v>416</c:v>
                </c:pt>
                <c:pt idx="122">
                  <c:v>305</c:v>
                </c:pt>
                <c:pt idx="123">
                  <c:v>246</c:v>
                </c:pt>
                <c:pt idx="124">
                  <c:v>208</c:v>
                </c:pt>
                <c:pt idx="125">
                  <c:v>181</c:v>
                </c:pt>
                <c:pt idx="126">
                  <c:v>161</c:v>
                </c:pt>
                <c:pt idx="127">
                  <c:v>146</c:v>
                </c:pt>
                <c:pt idx="128">
                  <c:v>133</c:v>
                </c:pt>
                <c:pt idx="129">
                  <c:v>121</c:v>
                </c:pt>
                <c:pt idx="130">
                  <c:v>733</c:v>
                </c:pt>
                <c:pt idx="131">
                  <c:v>425</c:v>
                </c:pt>
                <c:pt idx="132">
                  <c:v>309</c:v>
                </c:pt>
                <c:pt idx="133">
                  <c:v>247</c:v>
                </c:pt>
                <c:pt idx="134">
                  <c:v>208</c:v>
                </c:pt>
                <c:pt idx="135">
                  <c:v>181</c:v>
                </c:pt>
                <c:pt idx="136">
                  <c:v>161</c:v>
                </c:pt>
                <c:pt idx="137">
                  <c:v>146</c:v>
                </c:pt>
                <c:pt idx="138">
                  <c:v>134</c:v>
                </c:pt>
                <c:pt idx="139">
                  <c:v>126</c:v>
                </c:pt>
                <c:pt idx="140">
                  <c:v>757</c:v>
                </c:pt>
                <c:pt idx="141">
                  <c:v>447</c:v>
                </c:pt>
                <c:pt idx="142">
                  <c:v>331</c:v>
                </c:pt>
                <c:pt idx="143">
                  <c:v>268</c:v>
                </c:pt>
                <c:pt idx="144">
                  <c:v>229</c:v>
                </c:pt>
                <c:pt idx="145">
                  <c:v>203</c:v>
                </c:pt>
                <c:pt idx="146">
                  <c:v>183</c:v>
                </c:pt>
                <c:pt idx="147">
                  <c:v>169</c:v>
                </c:pt>
                <c:pt idx="148">
                  <c:v>157</c:v>
                </c:pt>
                <c:pt idx="149">
                  <c:v>148</c:v>
                </c:pt>
                <c:pt idx="150">
                  <c:v>735</c:v>
                </c:pt>
                <c:pt idx="151">
                  <c:v>424</c:v>
                </c:pt>
                <c:pt idx="152">
                  <c:v>309</c:v>
                </c:pt>
                <c:pt idx="153">
                  <c:v>248</c:v>
                </c:pt>
                <c:pt idx="154">
                  <c:v>211</c:v>
                </c:pt>
                <c:pt idx="155">
                  <c:v>185</c:v>
                </c:pt>
                <c:pt idx="156">
                  <c:v>167</c:v>
                </c:pt>
                <c:pt idx="157">
                  <c:v>156</c:v>
                </c:pt>
                <c:pt idx="158">
                  <c:v>148</c:v>
                </c:pt>
                <c:pt idx="159">
                  <c:v>140</c:v>
                </c:pt>
                <c:pt idx="160">
                  <c:v>656</c:v>
                </c:pt>
                <c:pt idx="161">
                  <c:v>388</c:v>
                </c:pt>
                <c:pt idx="162">
                  <c:v>287</c:v>
                </c:pt>
                <c:pt idx="163">
                  <c:v>232</c:v>
                </c:pt>
                <c:pt idx="164">
                  <c:v>197</c:v>
                </c:pt>
                <c:pt idx="165">
                  <c:v>172</c:v>
                </c:pt>
                <c:pt idx="166">
                  <c:v>154</c:v>
                </c:pt>
                <c:pt idx="167">
                  <c:v>140</c:v>
                </c:pt>
                <c:pt idx="168">
                  <c:v>129</c:v>
                </c:pt>
                <c:pt idx="169">
                  <c:v>120</c:v>
                </c:pt>
                <c:pt idx="170">
                  <c:v>763</c:v>
                </c:pt>
                <c:pt idx="171">
                  <c:v>444</c:v>
                </c:pt>
                <c:pt idx="172">
                  <c:v>325</c:v>
                </c:pt>
                <c:pt idx="173">
                  <c:v>261</c:v>
                </c:pt>
                <c:pt idx="174">
                  <c:v>218</c:v>
                </c:pt>
                <c:pt idx="175">
                  <c:v>187</c:v>
                </c:pt>
                <c:pt idx="176">
                  <c:v>166</c:v>
                </c:pt>
                <c:pt idx="177">
                  <c:v>151</c:v>
                </c:pt>
                <c:pt idx="178">
                  <c:v>138</c:v>
                </c:pt>
                <c:pt idx="179">
                  <c:v>128</c:v>
                </c:pt>
                <c:pt idx="180">
                  <c:v>742</c:v>
                </c:pt>
                <c:pt idx="181">
                  <c:v>432</c:v>
                </c:pt>
                <c:pt idx="182">
                  <c:v>317</c:v>
                </c:pt>
                <c:pt idx="183">
                  <c:v>255</c:v>
                </c:pt>
                <c:pt idx="184">
                  <c:v>216</c:v>
                </c:pt>
                <c:pt idx="185">
                  <c:v>191</c:v>
                </c:pt>
                <c:pt idx="186">
                  <c:v>171</c:v>
                </c:pt>
                <c:pt idx="187">
                  <c:v>154</c:v>
                </c:pt>
                <c:pt idx="188">
                  <c:v>142</c:v>
                </c:pt>
                <c:pt idx="189">
                  <c:v>132</c:v>
                </c:pt>
                <c:pt idx="190">
                  <c:v>775</c:v>
                </c:pt>
                <c:pt idx="191">
                  <c:v>454</c:v>
                </c:pt>
                <c:pt idx="192">
                  <c:v>332</c:v>
                </c:pt>
                <c:pt idx="193">
                  <c:v>266</c:v>
                </c:pt>
                <c:pt idx="194">
                  <c:v>225</c:v>
                </c:pt>
                <c:pt idx="195">
                  <c:v>196</c:v>
                </c:pt>
                <c:pt idx="196">
                  <c:v>175</c:v>
                </c:pt>
                <c:pt idx="197">
                  <c:v>159</c:v>
                </c:pt>
                <c:pt idx="198">
                  <c:v>145</c:v>
                </c:pt>
                <c:pt idx="199">
                  <c:v>134</c:v>
                </c:pt>
                <c:pt idx="200">
                  <c:v>686</c:v>
                </c:pt>
                <c:pt idx="201">
                  <c:v>401</c:v>
                </c:pt>
                <c:pt idx="202">
                  <c:v>294</c:v>
                </c:pt>
                <c:pt idx="203">
                  <c:v>237</c:v>
                </c:pt>
                <c:pt idx="204">
                  <c:v>201</c:v>
                </c:pt>
                <c:pt idx="205">
                  <c:v>177</c:v>
                </c:pt>
                <c:pt idx="206">
                  <c:v>158</c:v>
                </c:pt>
                <c:pt idx="207">
                  <c:v>144</c:v>
                </c:pt>
                <c:pt idx="208">
                  <c:v>133</c:v>
                </c:pt>
                <c:pt idx="209">
                  <c:v>124</c:v>
                </c:pt>
                <c:pt idx="210">
                  <c:v>651</c:v>
                </c:pt>
                <c:pt idx="211">
                  <c:v>382</c:v>
                </c:pt>
                <c:pt idx="212">
                  <c:v>280</c:v>
                </c:pt>
                <c:pt idx="213">
                  <c:v>226</c:v>
                </c:pt>
                <c:pt idx="214">
                  <c:v>191</c:v>
                </c:pt>
                <c:pt idx="215">
                  <c:v>168</c:v>
                </c:pt>
                <c:pt idx="216">
                  <c:v>151</c:v>
                </c:pt>
                <c:pt idx="217">
                  <c:v>140</c:v>
                </c:pt>
                <c:pt idx="218">
                  <c:v>130</c:v>
                </c:pt>
                <c:pt idx="2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4C94-A3C7-4AA4C45D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22616"/>
        <c:axId val="534922944"/>
      </c:lineChart>
      <c:catAx>
        <c:axId val="53492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Case 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2944"/>
        <c:crosses val="autoZero"/>
        <c:auto val="0"/>
        <c:lblAlgn val="ctr"/>
        <c:lblOffset val="100"/>
        <c:tickLblSkip val="11"/>
        <c:tickMarkSkip val="22"/>
        <c:noMultiLvlLbl val="0"/>
      </c:catAx>
      <c:valAx>
        <c:axId val="534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Number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4.637704899513098E-3"/>
              <c:y val="0.42267965492167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223</xdr:row>
      <xdr:rowOff>179070</xdr:rowOff>
    </xdr:from>
    <xdr:to>
      <xdr:col>19</xdr:col>
      <xdr:colOff>594360</xdr:colOff>
      <xdr:row>260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5AE2D-57B2-4725-A11C-69B431F88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227</xdr:row>
      <xdr:rowOff>3810</xdr:rowOff>
    </xdr:from>
    <xdr:to>
      <xdr:col>13</xdr:col>
      <xdr:colOff>45720</xdr:colOff>
      <xdr:row>262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B5BB6A-538F-4DD6-A488-032808AE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269146</xdr:colOff>
      <xdr:row>37</xdr:row>
      <xdr:rowOff>12764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0B2757-646E-4904-B435-73FD5C94A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632346" cy="659644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259080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858A8-F5C0-451F-900A-96B1D59F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8B1E-3434-464C-9A6A-87D6FE9C1BE2}">
  <dimension ref="A1:AW223"/>
  <sheetViews>
    <sheetView topLeftCell="AB186" workbookViewId="0">
      <selection sqref="A1:AW223"/>
    </sheetView>
  </sheetViews>
  <sheetFormatPr defaultRowHeight="14.4" x14ac:dyDescent="0.3"/>
  <sheetData>
    <row r="1" spans="1:49" x14ac:dyDescent="0.3">
      <c r="A1" s="3" t="s">
        <v>9</v>
      </c>
      <c r="B1" s="3"/>
      <c r="C1" s="3"/>
      <c r="D1" s="3" t="s">
        <v>10</v>
      </c>
      <c r="E1" s="3"/>
      <c r="F1" s="3"/>
      <c r="G1" s="3"/>
      <c r="H1" s="3"/>
      <c r="I1" s="3"/>
      <c r="J1" s="3"/>
      <c r="K1" s="3"/>
      <c r="L1" s="3"/>
      <c r="M1" s="3"/>
      <c r="N1" s="3" t="s">
        <v>19</v>
      </c>
      <c r="O1" s="3"/>
      <c r="P1" s="3"/>
      <c r="Q1" s="3"/>
      <c r="R1" s="3"/>
      <c r="S1" s="3"/>
      <c r="T1" s="3" t="s">
        <v>18</v>
      </c>
      <c r="U1" s="3"/>
      <c r="V1" s="3"/>
      <c r="W1" s="3"/>
      <c r="X1" s="3"/>
      <c r="Y1" s="3"/>
      <c r="Z1" s="3" t="s">
        <v>17</v>
      </c>
      <c r="AA1" s="3"/>
      <c r="AB1" s="3"/>
      <c r="AC1" s="3"/>
      <c r="AD1" s="3"/>
      <c r="AE1" s="3"/>
      <c r="AF1" s="3" t="s">
        <v>16</v>
      </c>
      <c r="AG1" s="3"/>
      <c r="AH1" s="3"/>
      <c r="AI1" s="3"/>
      <c r="AJ1" s="3"/>
      <c r="AK1" s="3"/>
      <c r="AL1" s="3" t="s">
        <v>15</v>
      </c>
      <c r="AM1" s="3"/>
      <c r="AN1" s="3"/>
      <c r="AO1" s="3"/>
      <c r="AP1" s="3"/>
      <c r="AQ1" s="3"/>
      <c r="AR1" s="3" t="s">
        <v>14</v>
      </c>
      <c r="AS1" s="3"/>
      <c r="AT1" s="3"/>
      <c r="AU1" s="3"/>
      <c r="AV1" s="3"/>
      <c r="AW1" s="3"/>
    </row>
    <row r="2" spans="1:49" ht="72" x14ac:dyDescent="0.3">
      <c r="A2" s="1" t="s">
        <v>0</v>
      </c>
      <c r="B2" s="1" t="s">
        <v>1</v>
      </c>
      <c r="C2" s="1" t="s">
        <v>8</v>
      </c>
      <c r="D2" s="2" t="s">
        <v>3</v>
      </c>
      <c r="E2" s="2"/>
      <c r="F2" s="2" t="s">
        <v>2</v>
      </c>
      <c r="G2" s="2"/>
      <c r="H2" s="2" t="s">
        <v>6</v>
      </c>
      <c r="I2" s="2"/>
      <c r="J2" s="2" t="s">
        <v>21</v>
      </c>
      <c r="K2" s="2"/>
      <c r="L2" s="2" t="s">
        <v>7</v>
      </c>
      <c r="M2" s="2"/>
      <c r="N2" s="2" t="s">
        <v>11</v>
      </c>
      <c r="O2" s="2"/>
      <c r="P2" s="2" t="s">
        <v>12</v>
      </c>
      <c r="Q2" s="2"/>
      <c r="R2" s="2" t="s">
        <v>13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11</v>
      </c>
      <c r="AA2" s="2"/>
      <c r="AB2" s="2" t="s">
        <v>12</v>
      </c>
      <c r="AC2" s="2"/>
      <c r="AD2" s="2" t="s">
        <v>13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  <c r="AL2" s="2" t="s">
        <v>11</v>
      </c>
      <c r="AM2" s="2"/>
      <c r="AN2" s="2" t="s">
        <v>12</v>
      </c>
      <c r="AO2" s="2"/>
      <c r="AP2" s="2" t="s">
        <v>13</v>
      </c>
      <c r="AQ2" s="2"/>
      <c r="AR2" s="2" t="s">
        <v>11</v>
      </c>
      <c r="AS2" s="2"/>
      <c r="AT2" s="2" t="s">
        <v>12</v>
      </c>
      <c r="AU2" s="2"/>
      <c r="AV2" s="2" t="s">
        <v>13</v>
      </c>
      <c r="AW2" s="2"/>
    </row>
    <row r="3" spans="1:49" ht="15" thickBot="1" x14ac:dyDescent="0.3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  <c r="AJ3" t="s">
        <v>4</v>
      </c>
      <c r="AK3" t="s">
        <v>5</v>
      </c>
      <c r="AL3" t="s">
        <v>4</v>
      </c>
      <c r="AM3" t="s">
        <v>5</v>
      </c>
      <c r="AN3" t="s">
        <v>4</v>
      </c>
      <c r="AO3" t="s">
        <v>5</v>
      </c>
      <c r="AP3" t="s">
        <v>4</v>
      </c>
      <c r="AQ3" t="s">
        <v>5</v>
      </c>
      <c r="AR3" t="s">
        <v>4</v>
      </c>
      <c r="AS3" t="s">
        <v>5</v>
      </c>
      <c r="AT3" t="s">
        <v>4</v>
      </c>
      <c r="AU3" t="s">
        <v>5</v>
      </c>
      <c r="AV3" t="s">
        <v>4</v>
      </c>
      <c r="AW3" t="s">
        <v>5</v>
      </c>
    </row>
    <row r="4" spans="1:49" ht="15" thickBot="1" x14ac:dyDescent="0.35">
      <c r="A4" s="7">
        <v>1</v>
      </c>
      <c r="B4" s="4">
        <v>5.0000000000000001E-3</v>
      </c>
      <c r="C4" s="4">
        <v>4</v>
      </c>
      <c r="D4" s="4">
        <v>1867</v>
      </c>
      <c r="E4" s="4">
        <v>858</v>
      </c>
      <c r="F4" s="5">
        <v>9.9999999999999995E-7</v>
      </c>
      <c r="G4" s="5">
        <v>9.9600000000000008E-7</v>
      </c>
      <c r="H4" s="4">
        <v>0.44685438999999999</v>
      </c>
      <c r="I4" s="4">
        <v>0.45235656000000002</v>
      </c>
      <c r="J4" s="4">
        <v>8.2131000000000001E-4</v>
      </c>
      <c r="K4" s="4">
        <v>2.8582E-4</v>
      </c>
      <c r="L4" s="4">
        <v>0.44603308000000003</v>
      </c>
      <c r="M4" s="4">
        <v>0.45207074000000003</v>
      </c>
      <c r="N4">
        <v>0.29520104146936899</v>
      </c>
      <c r="O4">
        <v>0.13944463219585701</v>
      </c>
      <c r="P4">
        <v>7.8343879539786503</v>
      </c>
      <c r="Q4">
        <v>14.6677127767553</v>
      </c>
      <c r="R4">
        <v>92.202649191156794</v>
      </c>
      <c r="S4">
        <v>85.336506779056293</v>
      </c>
      <c r="T4">
        <v>3.6412133378877201</v>
      </c>
      <c r="U4">
        <v>0.23102333551955401</v>
      </c>
      <c r="V4">
        <v>99.8207529257065</v>
      </c>
      <c r="W4">
        <v>99.949782312294502</v>
      </c>
      <c r="X4">
        <v>0.20755291121861399</v>
      </c>
      <c r="Y4">
        <v>5.1275107287061999E-2</v>
      </c>
      <c r="Z4">
        <v>2.7316907984147401</v>
      </c>
      <c r="AA4">
        <v>0.19531319514529799</v>
      </c>
      <c r="AB4">
        <v>74.916203732936594</v>
      </c>
      <c r="AC4">
        <v>75.011270250748396</v>
      </c>
      <c r="AD4">
        <v>25.1163532258144</v>
      </c>
      <c r="AE4">
        <v>24.989003022251001</v>
      </c>
      <c r="AF4">
        <v>6.9340697189204506E-2</v>
      </c>
      <c r="AG4">
        <v>8.9081918812135105E-2</v>
      </c>
      <c r="AH4">
        <v>3.40630798320435E-2</v>
      </c>
      <c r="AI4">
        <v>0.168401899392256</v>
      </c>
      <c r="AJ4">
        <v>99.973519394017401</v>
      </c>
      <c r="AK4">
        <v>99.829747268302299</v>
      </c>
      <c r="AL4">
        <v>3.0815071597505002</v>
      </c>
      <c r="AM4">
        <v>0.260010007759233</v>
      </c>
      <c r="AN4">
        <v>84.494876499386507</v>
      </c>
      <c r="AO4">
        <v>99.084095091915202</v>
      </c>
      <c r="AP4">
        <v>15.536045412508299</v>
      </c>
      <c r="AQ4">
        <v>0.92270238700165697</v>
      </c>
      <c r="AR4">
        <v>3.2369810981219498</v>
      </c>
      <c r="AS4">
        <v>0.27289297320521</v>
      </c>
      <c r="AT4">
        <v>88.752064395586501</v>
      </c>
      <c r="AU4">
        <v>98.699345216197798</v>
      </c>
      <c r="AV4">
        <v>11.2781308288167</v>
      </c>
      <c r="AW4">
        <v>1.31000340020124</v>
      </c>
    </row>
    <row r="5" spans="1:49" ht="15" thickBot="1" x14ac:dyDescent="0.35">
      <c r="A5" s="7">
        <v>2</v>
      </c>
      <c r="B5" s="4">
        <v>5.0000000000000001E-3</v>
      </c>
      <c r="C5" s="4">
        <v>5</v>
      </c>
      <c r="D5" s="4">
        <v>1368</v>
      </c>
      <c r="E5" s="4">
        <v>645</v>
      </c>
      <c r="F5" s="5">
        <v>9.9900000000000009E-7</v>
      </c>
      <c r="G5" s="5">
        <v>9.9900000000000009E-7</v>
      </c>
      <c r="H5" s="4">
        <v>0.40800111</v>
      </c>
      <c r="I5" s="4">
        <v>0.29478977000000001</v>
      </c>
      <c r="J5" s="4">
        <v>5.8951000000000001E-4</v>
      </c>
      <c r="K5" s="4">
        <v>1.9195E-4</v>
      </c>
      <c r="L5" s="4">
        <v>0.40741159999999998</v>
      </c>
      <c r="M5" s="4">
        <v>0.29459782000000001</v>
      </c>
      <c r="N5">
        <v>1.4166478464621799</v>
      </c>
      <c r="O5">
        <v>0.36333435331282199</v>
      </c>
      <c r="P5">
        <v>27.140743083159698</v>
      </c>
      <c r="Q5">
        <v>34.142960195206598</v>
      </c>
      <c r="R5">
        <v>74.787943038290194</v>
      </c>
      <c r="S5">
        <v>65.850924826981995</v>
      </c>
      <c r="T5">
        <v>1.2932083715968401</v>
      </c>
      <c r="U5">
        <v>0.17335634705282801</v>
      </c>
      <c r="V5">
        <v>99.998863650415203</v>
      </c>
      <c r="W5">
        <v>99.693855048153594</v>
      </c>
      <c r="X5">
        <v>1.33167568642952E-3</v>
      </c>
      <c r="Y5">
        <v>0.31042537663584202</v>
      </c>
      <c r="Z5">
        <v>1.1986460100754299</v>
      </c>
      <c r="AA5">
        <v>0.19441157164134301</v>
      </c>
      <c r="AB5">
        <v>80.074162964435203</v>
      </c>
      <c r="AC5">
        <v>93.456128476169695</v>
      </c>
      <c r="AD5">
        <v>20.8577166265895</v>
      </c>
      <c r="AE5">
        <v>6.5479382415043004</v>
      </c>
      <c r="AF5">
        <v>4.0044870397550998</v>
      </c>
      <c r="AG5">
        <v>0.433572123963956</v>
      </c>
      <c r="AH5">
        <v>0.46178371695153703</v>
      </c>
      <c r="AI5">
        <v>3.79769097136889</v>
      </c>
      <c r="AJ5">
        <v>99.520593298705293</v>
      </c>
      <c r="AK5">
        <v>96.193709187744702</v>
      </c>
      <c r="AL5">
        <v>1.2932083715968401</v>
      </c>
      <c r="AM5">
        <v>0.18070341386990199</v>
      </c>
      <c r="AN5">
        <v>99.998863650415203</v>
      </c>
      <c r="AO5">
        <v>99.678214188829998</v>
      </c>
      <c r="AP5">
        <v>1.33167568642952E-3</v>
      </c>
      <c r="AQ5">
        <v>0.326240361201527</v>
      </c>
      <c r="AR5">
        <v>1.2932083715968401</v>
      </c>
      <c r="AS5">
        <v>0.17866256197627001</v>
      </c>
      <c r="AT5">
        <v>99.998863650415203</v>
      </c>
      <c r="AU5">
        <v>99.682558871975402</v>
      </c>
      <c r="AV5">
        <v>1.33167568642952E-3</v>
      </c>
      <c r="AW5">
        <v>0.32184730993328098</v>
      </c>
    </row>
    <row r="6" spans="1:49" ht="15" thickBot="1" x14ac:dyDescent="0.35">
      <c r="A6" s="7">
        <v>3</v>
      </c>
      <c r="B6" s="4">
        <v>5.0000000000000001E-3</v>
      </c>
      <c r="C6" s="4">
        <v>6</v>
      </c>
      <c r="D6" s="4">
        <v>1677</v>
      </c>
      <c r="E6" s="4">
        <v>852</v>
      </c>
      <c r="F6" s="5">
        <v>9.9900000000000009E-7</v>
      </c>
      <c r="G6" s="5">
        <v>9.9699999999999994E-7</v>
      </c>
      <c r="H6" s="4">
        <v>0.34450655000000002</v>
      </c>
      <c r="I6" s="4">
        <v>0.36391444000000001</v>
      </c>
      <c r="J6" s="4">
        <v>7.6495999999999997E-4</v>
      </c>
      <c r="K6" s="4">
        <v>3.0232000000000002E-4</v>
      </c>
      <c r="L6" s="4">
        <v>0.34374158999999999</v>
      </c>
      <c r="M6" s="4">
        <v>0.36361211999999998</v>
      </c>
      <c r="N6">
        <v>0.29431673485460302</v>
      </c>
      <c r="O6">
        <v>0.13374673822202601</v>
      </c>
      <c r="P6">
        <v>55.888447329934898</v>
      </c>
      <c r="Q6">
        <v>91.865638089337295</v>
      </c>
      <c r="R6">
        <v>51.023239786541303</v>
      </c>
      <c r="S6">
        <v>8.1360616636115708</v>
      </c>
      <c r="T6">
        <v>0.21640932023652601</v>
      </c>
      <c r="U6">
        <v>0.13198243783903801</v>
      </c>
      <c r="V6">
        <v>99.969863559248594</v>
      </c>
      <c r="W6">
        <v>99.574817945013294</v>
      </c>
      <c r="X6">
        <v>1.7632020245227201E-2</v>
      </c>
      <c r="Y6">
        <v>0.42664947937167702</v>
      </c>
      <c r="Z6">
        <v>0.25017700541884802</v>
      </c>
      <c r="AA6">
        <v>0.13198243783903801</v>
      </c>
      <c r="AB6">
        <v>89.612598532436394</v>
      </c>
      <c r="AC6">
        <v>99.574817945013294</v>
      </c>
      <c r="AD6">
        <v>12.883162025099599</v>
      </c>
      <c r="AE6">
        <v>0.42664947937167702</v>
      </c>
      <c r="AF6">
        <v>0.29737104967800998</v>
      </c>
      <c r="AG6">
        <v>0.143347637162895</v>
      </c>
      <c r="AH6">
        <v>11.2343863204106</v>
      </c>
      <c r="AI6">
        <v>16.873896745234301</v>
      </c>
      <c r="AJ6">
        <v>86.755138104304095</v>
      </c>
      <c r="AK6">
        <v>83.126363915467905</v>
      </c>
      <c r="AL6">
        <v>0.16775913786458699</v>
      </c>
      <c r="AM6">
        <v>0.13198243783903801</v>
      </c>
      <c r="AN6">
        <v>99.854689535889605</v>
      </c>
      <c r="AO6">
        <v>99.574817945013294</v>
      </c>
      <c r="AP6">
        <v>8.5417118376554399E-2</v>
      </c>
      <c r="AQ6">
        <v>0.42664947937167802</v>
      </c>
      <c r="AR6">
        <v>9.7584935412942997E-2</v>
      </c>
      <c r="AS6">
        <v>0.13198243783903801</v>
      </c>
      <c r="AT6">
        <v>99.688559732499002</v>
      </c>
      <c r="AU6">
        <v>99.574817945013294</v>
      </c>
      <c r="AV6">
        <v>0.18319198719628699</v>
      </c>
      <c r="AW6">
        <v>0.42664947937167802</v>
      </c>
    </row>
    <row r="7" spans="1:49" ht="15" thickBot="1" x14ac:dyDescent="0.35">
      <c r="A7" s="7">
        <v>4</v>
      </c>
      <c r="B7" s="4">
        <v>5.0000000000000001E-3</v>
      </c>
      <c r="C7" s="4">
        <v>7</v>
      </c>
      <c r="D7" s="4">
        <v>1476</v>
      </c>
      <c r="E7" s="4">
        <v>708</v>
      </c>
      <c r="F7" s="5">
        <v>9.9900000000000009E-7</v>
      </c>
      <c r="G7" s="5">
        <v>9.9800000000000002E-7</v>
      </c>
      <c r="H7" s="4">
        <v>0.29446727</v>
      </c>
      <c r="I7" s="4">
        <v>0.39618502999999999</v>
      </c>
      <c r="J7" s="4">
        <v>7.2000999999999999E-4</v>
      </c>
      <c r="K7" s="4">
        <v>2.3546E-4</v>
      </c>
      <c r="L7" s="4">
        <v>0.29374726000000001</v>
      </c>
      <c r="M7" s="4">
        <v>0.39594956999999997</v>
      </c>
      <c r="N7">
        <v>10.750589426144099</v>
      </c>
      <c r="O7">
        <v>0.23562853056199601</v>
      </c>
      <c r="P7">
        <v>14.767894894450199</v>
      </c>
      <c r="Q7">
        <v>84.346157819144096</v>
      </c>
      <c r="R7">
        <v>85.925506689040603</v>
      </c>
      <c r="S7">
        <v>15.6515565788935</v>
      </c>
      <c r="T7">
        <v>0.74739740220057205</v>
      </c>
      <c r="U7">
        <v>0.31891007969544</v>
      </c>
      <c r="V7">
        <v>97.370379745671499</v>
      </c>
      <c r="W7">
        <v>99.850348070602394</v>
      </c>
      <c r="X7">
        <v>3.8809815512274501</v>
      </c>
      <c r="Y7">
        <v>0.14982676895466099</v>
      </c>
      <c r="Z7">
        <v>4.3657510957758596</v>
      </c>
      <c r="AA7">
        <v>0.30109057377606702</v>
      </c>
      <c r="AB7">
        <v>72.219013383110806</v>
      </c>
      <c r="AC7">
        <v>99.7986277332176</v>
      </c>
      <c r="AD7">
        <v>29.112008224290999</v>
      </c>
      <c r="AE7">
        <v>0.20088430782368299</v>
      </c>
      <c r="AF7">
        <v>1.9967295654604</v>
      </c>
      <c r="AG7">
        <v>0.14329639135730399</v>
      </c>
      <c r="AH7">
        <v>2.14623909576259E-2</v>
      </c>
      <c r="AI7">
        <v>16.653860414628099</v>
      </c>
      <c r="AJ7">
        <v>99.982287671878197</v>
      </c>
      <c r="AK7">
        <v>83.344995433906902</v>
      </c>
      <c r="AL7">
        <v>1.36456269113545</v>
      </c>
      <c r="AM7">
        <v>0.27981444129039301</v>
      </c>
      <c r="AN7">
        <v>91.394984653189496</v>
      </c>
      <c r="AO7">
        <v>99.736874688246402</v>
      </c>
      <c r="AP7">
        <v>11.588050439267301</v>
      </c>
      <c r="AQ7">
        <v>0.26184598466729703</v>
      </c>
      <c r="AR7">
        <v>1.36456269113545</v>
      </c>
      <c r="AS7">
        <v>0.26060213117987302</v>
      </c>
      <c r="AT7">
        <v>91.394984653189496</v>
      </c>
      <c r="AU7">
        <v>99.681111797549406</v>
      </c>
      <c r="AV7">
        <v>11.588050439267301</v>
      </c>
      <c r="AW7">
        <v>0.31689427134089598</v>
      </c>
    </row>
    <row r="8" spans="1:49" ht="15" thickBot="1" x14ac:dyDescent="0.35">
      <c r="A8" s="7">
        <v>5</v>
      </c>
      <c r="B8" s="4">
        <v>5.0000000000000001E-3</v>
      </c>
      <c r="C8" s="4">
        <v>8</v>
      </c>
      <c r="D8" s="4">
        <v>1453</v>
      </c>
      <c r="E8" s="4">
        <v>655</v>
      </c>
      <c r="F8" s="5">
        <v>9.9900000000000009E-7</v>
      </c>
      <c r="G8" s="5">
        <v>9.9900000000000009E-7</v>
      </c>
      <c r="H8" s="4">
        <v>0.42814660999999998</v>
      </c>
      <c r="I8" s="4">
        <v>0.39118787999999999</v>
      </c>
      <c r="J8" s="4">
        <v>5.1292000000000004E-4</v>
      </c>
      <c r="K8" s="4">
        <v>2.0574999999999999E-4</v>
      </c>
      <c r="L8" s="4">
        <v>0.42763369000000001</v>
      </c>
      <c r="M8" s="4">
        <v>0.39098212999999998</v>
      </c>
      <c r="N8">
        <v>0.100313028283535</v>
      </c>
      <c r="O8">
        <v>0.148629960607643</v>
      </c>
      <c r="P8">
        <v>7.6550167583344901</v>
      </c>
      <c r="Q8">
        <v>84.553261302935894</v>
      </c>
      <c r="R8">
        <v>92.556178723368205</v>
      </c>
      <c r="S8">
        <v>15.4419845591712</v>
      </c>
      <c r="T8">
        <v>2.4310820712176998E-2</v>
      </c>
      <c r="U8">
        <v>0.16289873035557001</v>
      </c>
      <c r="V8">
        <v>97.992847698082102</v>
      </c>
      <c r="W8">
        <v>99.940612864771495</v>
      </c>
      <c r="X8">
        <v>3.9044255033390698</v>
      </c>
      <c r="Y8">
        <v>5.5911020207541802E-2</v>
      </c>
      <c r="Z8">
        <v>4.7692657175433903E-2</v>
      </c>
      <c r="AA8">
        <v>0.16042004845449601</v>
      </c>
      <c r="AB8">
        <v>79.211408084618995</v>
      </c>
      <c r="AC8">
        <v>99.9273007362181</v>
      </c>
      <c r="AD8">
        <v>23.0179697595484</v>
      </c>
      <c r="AE8">
        <v>6.8964404870623996E-2</v>
      </c>
      <c r="AF8">
        <v>0.15273089461192799</v>
      </c>
      <c r="AG8">
        <v>0.137348022527333</v>
      </c>
      <c r="AH8">
        <v>2.5664466700012298E-3</v>
      </c>
      <c r="AI8">
        <v>16.666968410002301</v>
      </c>
      <c r="AJ8">
        <v>99.998247919530698</v>
      </c>
      <c r="AK8">
        <v>83.332290867142405</v>
      </c>
      <c r="AL8">
        <v>2.1692662110704301E-2</v>
      </c>
      <c r="AM8">
        <v>0.15862776757779001</v>
      </c>
      <c r="AN8">
        <v>82.963475681256</v>
      </c>
      <c r="AO8">
        <v>99.917674863536305</v>
      </c>
      <c r="AP8">
        <v>18.6678404340404</v>
      </c>
      <c r="AQ8">
        <v>7.8403180055317004E-2</v>
      </c>
      <c r="AR8">
        <v>3.7518932230573503E-2</v>
      </c>
      <c r="AS8">
        <v>0.158492181317614</v>
      </c>
      <c r="AT8">
        <v>92.168022358815406</v>
      </c>
      <c r="AU8">
        <v>99.916946665130098</v>
      </c>
      <c r="AV8">
        <v>10.225935910762299</v>
      </c>
      <c r="AW8">
        <v>7.91172245137335E-2</v>
      </c>
    </row>
    <row r="9" spans="1:49" ht="15" thickBot="1" x14ac:dyDescent="0.35">
      <c r="A9" s="7">
        <v>6</v>
      </c>
      <c r="B9" s="4">
        <v>5.0000000000000001E-3</v>
      </c>
      <c r="C9" s="4">
        <v>9</v>
      </c>
      <c r="D9" s="4">
        <v>1602</v>
      </c>
      <c r="E9" s="4">
        <v>794</v>
      </c>
      <c r="F9" s="5">
        <v>9.9999999999999995E-7</v>
      </c>
      <c r="G9" s="5">
        <v>9.9699999999999994E-7</v>
      </c>
      <c r="H9" s="4">
        <v>0.28851505999999999</v>
      </c>
      <c r="I9" s="4">
        <v>0.32166812</v>
      </c>
      <c r="J9" s="4">
        <v>6.5853000000000005E-4</v>
      </c>
      <c r="K9" s="4">
        <v>2.5785000000000001E-4</v>
      </c>
      <c r="L9" s="4">
        <v>0.28785653</v>
      </c>
      <c r="M9" s="4">
        <v>0.32141027</v>
      </c>
      <c r="N9">
        <v>1.1061425039365601E-2</v>
      </c>
      <c r="O9">
        <v>6.1306552309859701E-2</v>
      </c>
      <c r="P9">
        <v>37.494529836359298</v>
      </c>
      <c r="Q9">
        <v>75.310177153156502</v>
      </c>
      <c r="R9">
        <v>49.866974175530601</v>
      </c>
      <c r="S9">
        <v>23.342172876978299</v>
      </c>
      <c r="T9">
        <v>1.0200343724266399E-2</v>
      </c>
      <c r="U9">
        <v>8.5812774557040394E-2</v>
      </c>
      <c r="V9">
        <v>99.994754279058299</v>
      </c>
      <c r="W9">
        <v>99.905382238771793</v>
      </c>
      <c r="X9">
        <v>7.3542071177595796E-3</v>
      </c>
      <c r="Y9">
        <v>9.5576082044643795E-2</v>
      </c>
      <c r="Z9">
        <v>6.9308736005541096E-3</v>
      </c>
      <c r="AA9">
        <v>8.2287998844003604E-2</v>
      </c>
      <c r="AB9">
        <v>81.656396091304302</v>
      </c>
      <c r="AC9">
        <v>99.866978821813007</v>
      </c>
      <c r="AD9">
        <v>14.752663119807099</v>
      </c>
      <c r="AE9">
        <v>0.133570076060402</v>
      </c>
      <c r="AF9">
        <v>7.7097355880361297E-4</v>
      </c>
      <c r="AG9">
        <v>3.72142222684997E-2</v>
      </c>
      <c r="AH9">
        <v>0.21838692790324399</v>
      </c>
      <c r="AI9">
        <v>16.8212561951608</v>
      </c>
      <c r="AJ9">
        <v>99.504229102509001</v>
      </c>
      <c r="AK9">
        <v>83.172208833410906</v>
      </c>
      <c r="AL9">
        <v>1.46208962808304E-2</v>
      </c>
      <c r="AM9">
        <v>8.5812774557040394E-2</v>
      </c>
      <c r="AN9">
        <v>98.5674245660324</v>
      </c>
      <c r="AO9">
        <v>99.905382238771793</v>
      </c>
      <c r="AP9">
        <v>1.69178696311581</v>
      </c>
      <c r="AQ9">
        <v>9.5576082044643795E-2</v>
      </c>
      <c r="AR9">
        <v>3.9203167458185903E-2</v>
      </c>
      <c r="AS9">
        <v>8.5812774557040394E-2</v>
      </c>
      <c r="AT9">
        <v>98.918567889468093</v>
      </c>
      <c r="AU9">
        <v>99.905382238771793</v>
      </c>
      <c r="AV9">
        <v>1.2848016027661899</v>
      </c>
      <c r="AW9">
        <v>9.5576082044643795E-2</v>
      </c>
    </row>
    <row r="10" spans="1:49" ht="15" thickBot="1" x14ac:dyDescent="0.35">
      <c r="A10" s="7">
        <v>7</v>
      </c>
      <c r="B10" s="4">
        <v>5.0000000000000001E-3</v>
      </c>
      <c r="C10" s="4">
        <v>10</v>
      </c>
      <c r="D10" s="4">
        <v>1390</v>
      </c>
      <c r="E10" s="4">
        <v>731</v>
      </c>
      <c r="F10" s="5">
        <v>9.9999999999999995E-7</v>
      </c>
      <c r="G10" s="5">
        <v>9.9699999999999994E-7</v>
      </c>
      <c r="H10" s="4">
        <v>0.46982747000000002</v>
      </c>
      <c r="I10" s="4">
        <v>0.39804478999999998</v>
      </c>
      <c r="J10" s="4">
        <v>5.3008999999999999E-4</v>
      </c>
      <c r="K10" s="4">
        <v>2.3049E-4</v>
      </c>
      <c r="L10" s="4">
        <v>0.46929737999999999</v>
      </c>
      <c r="M10" s="4">
        <v>0.39781430000000001</v>
      </c>
      <c r="N10">
        <v>0.83255320146724598</v>
      </c>
      <c r="O10">
        <v>0.12495393268586601</v>
      </c>
      <c r="P10">
        <v>18.234621707256199</v>
      </c>
      <c r="Q10">
        <v>83.768577685866802</v>
      </c>
      <c r="R10">
        <v>80.383873281232098</v>
      </c>
      <c r="S10">
        <v>16.065091469121199</v>
      </c>
      <c r="T10">
        <v>0.298184219196101</v>
      </c>
      <c r="U10">
        <v>7.4332997827182404E-2</v>
      </c>
      <c r="V10">
        <v>99.9995603245426</v>
      </c>
      <c r="W10">
        <v>99.950639701922398</v>
      </c>
      <c r="X10">
        <v>2.6382631415873401E-4</v>
      </c>
      <c r="Y10">
        <v>5.4682014200333202E-2</v>
      </c>
      <c r="Z10">
        <v>0.47904683680126797</v>
      </c>
      <c r="AA10">
        <v>9.3329567935640997E-2</v>
      </c>
      <c r="AB10">
        <v>82.458066259181393</v>
      </c>
      <c r="AC10">
        <v>99.647105572296397</v>
      </c>
      <c r="AD10">
        <v>15.220645316394</v>
      </c>
      <c r="AE10">
        <v>0.30064340619492302</v>
      </c>
      <c r="AF10">
        <v>3.4366865714454802</v>
      </c>
      <c r="AG10">
        <v>8.1814791034707096E-2</v>
      </c>
      <c r="AH10">
        <v>1.33074199856104</v>
      </c>
      <c r="AI10">
        <v>16.6740021147444</v>
      </c>
      <c r="AJ10">
        <v>98.802884633516001</v>
      </c>
      <c r="AK10">
        <v>83.282815432228901</v>
      </c>
      <c r="AL10">
        <v>0.37766560153165502</v>
      </c>
      <c r="AM10">
        <v>7.8235407878940802E-2</v>
      </c>
      <c r="AN10">
        <v>96.5304832917477</v>
      </c>
      <c r="AO10">
        <v>99.862363779144502</v>
      </c>
      <c r="AP10">
        <v>2.13662406720039</v>
      </c>
      <c r="AQ10">
        <v>0.119199206826286</v>
      </c>
      <c r="AR10">
        <v>0.26922660490563599</v>
      </c>
      <c r="AS10">
        <v>7.7151405086785696E-2</v>
      </c>
      <c r="AT10">
        <v>99.495615345976802</v>
      </c>
      <c r="AU10">
        <v>99.886884868804998</v>
      </c>
      <c r="AV10">
        <v>0.19870609115160201</v>
      </c>
      <c r="AW10">
        <v>0.101277764430188</v>
      </c>
    </row>
    <row r="11" spans="1:49" ht="15" thickBot="1" x14ac:dyDescent="0.35">
      <c r="A11" s="7">
        <v>8</v>
      </c>
      <c r="B11" s="4">
        <v>5.0000000000000001E-3</v>
      </c>
      <c r="C11" s="4">
        <v>11</v>
      </c>
      <c r="D11" s="4">
        <v>1540</v>
      </c>
      <c r="E11" s="4">
        <v>775</v>
      </c>
      <c r="F11" s="5">
        <v>9.9800000000000002E-7</v>
      </c>
      <c r="G11" s="5">
        <v>9.9800000000000002E-7</v>
      </c>
      <c r="H11" s="4">
        <v>0.32345676000000001</v>
      </c>
      <c r="I11" s="4">
        <v>0.32569936999999999</v>
      </c>
      <c r="J11" s="4">
        <v>5.8308000000000003E-4</v>
      </c>
      <c r="K11" s="4">
        <v>2.0306999999999999E-4</v>
      </c>
      <c r="L11" s="4">
        <v>0.32287368</v>
      </c>
      <c r="M11" s="4">
        <v>0.32549630000000002</v>
      </c>
      <c r="N11">
        <v>1.5996845480150099</v>
      </c>
      <c r="O11">
        <v>0.12081641009260501</v>
      </c>
      <c r="P11">
        <v>34.593045061845601</v>
      </c>
      <c r="Q11">
        <v>16.5932229467487</v>
      </c>
      <c r="R11">
        <v>63.438308478557701</v>
      </c>
      <c r="S11">
        <v>83.797230100943494</v>
      </c>
      <c r="T11">
        <v>9.2506068055242495E-3</v>
      </c>
      <c r="U11">
        <v>0.104865202113989</v>
      </c>
      <c r="V11">
        <v>99.987188690530701</v>
      </c>
      <c r="W11">
        <v>99.925982564863602</v>
      </c>
      <c r="X11">
        <v>4.74057739867699E-3</v>
      </c>
      <c r="Y11">
        <v>9.6102471001771703E-2</v>
      </c>
      <c r="Z11">
        <v>0.169616650677829</v>
      </c>
      <c r="AA11">
        <v>0.117921861601665</v>
      </c>
      <c r="AB11">
        <v>81.0348511488627</v>
      </c>
      <c r="AC11">
        <v>75.333367808369303</v>
      </c>
      <c r="AD11">
        <v>18.043098318538402</v>
      </c>
      <c r="AE11">
        <v>24.808747270492599</v>
      </c>
      <c r="AF11">
        <v>0.55274153757310895</v>
      </c>
      <c r="AG11">
        <v>4.0562851630932199E-2</v>
      </c>
      <c r="AH11">
        <v>15.630702690915401</v>
      </c>
      <c r="AI11">
        <v>0.2887417361847</v>
      </c>
      <c r="AJ11">
        <v>84.457257631248694</v>
      </c>
      <c r="AK11">
        <v>99.792273104738101</v>
      </c>
      <c r="AL11">
        <v>8.6541846462113992E-3</v>
      </c>
      <c r="AM11">
        <v>0.17071583123405301</v>
      </c>
      <c r="AN11">
        <v>99.984590390133206</v>
      </c>
      <c r="AO11">
        <v>94.850108926109797</v>
      </c>
      <c r="AP11">
        <v>7.9281471122949893E-3</v>
      </c>
      <c r="AQ11">
        <v>6.19941731377524</v>
      </c>
      <c r="AR11">
        <v>9.2506068055242408E-3</v>
      </c>
      <c r="AS11">
        <v>0.19078516925354599</v>
      </c>
      <c r="AT11">
        <v>99.987188690530701</v>
      </c>
      <c r="AU11">
        <v>99.846385520682801</v>
      </c>
      <c r="AV11">
        <v>4.74057739867699E-3</v>
      </c>
      <c r="AW11">
        <v>0.15865451746789599</v>
      </c>
    </row>
    <row r="12" spans="1:49" ht="15" thickBot="1" x14ac:dyDescent="0.35">
      <c r="A12" s="7">
        <v>9</v>
      </c>
      <c r="B12" s="4">
        <v>5.0000000000000001E-3</v>
      </c>
      <c r="C12" s="4">
        <v>12</v>
      </c>
      <c r="D12" s="4">
        <v>1419</v>
      </c>
      <c r="E12" s="4">
        <v>683</v>
      </c>
      <c r="F12" s="5">
        <v>9.9900000000000009E-7</v>
      </c>
      <c r="G12" s="5">
        <v>9.95E-7</v>
      </c>
      <c r="H12" s="4">
        <v>0.24482072999999999</v>
      </c>
      <c r="I12" s="4">
        <v>0.28584045000000002</v>
      </c>
      <c r="J12" s="4">
        <v>5.3041000000000004E-4</v>
      </c>
      <c r="K12" s="4">
        <v>1.9574999999999999E-4</v>
      </c>
      <c r="L12" s="4">
        <v>0.24429032000000001</v>
      </c>
      <c r="M12" s="4">
        <v>0.28564469999999997</v>
      </c>
      <c r="N12">
        <v>1.1373909270975</v>
      </c>
      <c r="O12">
        <v>8.6640526702602805E-2</v>
      </c>
      <c r="P12">
        <v>57.458741000979501</v>
      </c>
      <c r="Q12">
        <v>74.852854940272394</v>
      </c>
      <c r="R12">
        <v>47.036281349656697</v>
      </c>
      <c r="S12">
        <v>21.705105957622699</v>
      </c>
      <c r="T12">
        <v>2.6349786287975099E-2</v>
      </c>
      <c r="U12">
        <v>8.0238445558447197E-2</v>
      </c>
      <c r="V12">
        <v>99.997883187280493</v>
      </c>
      <c r="W12">
        <v>99.915875965724496</v>
      </c>
      <c r="X12">
        <v>2.70003769961801E-3</v>
      </c>
      <c r="Y12">
        <v>8.9406086396071005E-2</v>
      </c>
      <c r="Z12">
        <v>0.15865970603433499</v>
      </c>
      <c r="AA12">
        <v>8.3321643173927998E-2</v>
      </c>
      <c r="AB12">
        <v>96.125167082887899</v>
      </c>
      <c r="AC12">
        <v>94.267514906572302</v>
      </c>
      <c r="AD12">
        <v>3.79217530205467</v>
      </c>
      <c r="AE12">
        <v>4.6191724966335403</v>
      </c>
      <c r="AF12">
        <v>0.98915071631960005</v>
      </c>
      <c r="AG12">
        <v>5.6946953162303603E-2</v>
      </c>
      <c r="AH12">
        <v>6.7213425612231799</v>
      </c>
      <c r="AI12">
        <v>12.9258751852279</v>
      </c>
      <c r="AJ12">
        <v>97.117243421910501</v>
      </c>
      <c r="AK12">
        <v>86.312027137417203</v>
      </c>
      <c r="AL12">
        <v>3.9928913707616698E-2</v>
      </c>
      <c r="AM12">
        <v>7.6765826939048501E-2</v>
      </c>
      <c r="AN12">
        <v>99.840196032380703</v>
      </c>
      <c r="AO12">
        <v>99.905641908560796</v>
      </c>
      <c r="AP12">
        <v>0.121060219855225</v>
      </c>
      <c r="AQ12">
        <v>9.6798785313916405E-2</v>
      </c>
      <c r="AR12">
        <v>3.4586086784435303E-2</v>
      </c>
      <c r="AS12">
        <v>7.7730443222214798E-2</v>
      </c>
      <c r="AT12">
        <v>99.826795961713898</v>
      </c>
      <c r="AU12">
        <v>99.908484702217393</v>
      </c>
      <c r="AV12">
        <v>0.101287208232302</v>
      </c>
      <c r="AW12">
        <v>9.4745257836737096E-2</v>
      </c>
    </row>
    <row r="13" spans="1:49" ht="15" thickBot="1" x14ac:dyDescent="0.35">
      <c r="A13" s="7">
        <v>10</v>
      </c>
      <c r="B13" s="4">
        <v>5.0000000000000001E-3</v>
      </c>
      <c r="C13" s="4">
        <v>13</v>
      </c>
      <c r="D13" s="4">
        <v>1290</v>
      </c>
      <c r="E13" s="4">
        <v>726</v>
      </c>
      <c r="F13" s="5">
        <v>9.9900000000000009E-7</v>
      </c>
      <c r="G13" s="5">
        <v>9.9600000000000008E-7</v>
      </c>
      <c r="H13" s="4">
        <v>0.32631433999999998</v>
      </c>
      <c r="I13" s="4">
        <v>0.35209721999999999</v>
      </c>
      <c r="J13" s="4">
        <v>5.0412000000000005E-4</v>
      </c>
      <c r="K13" s="4">
        <v>2.0629000000000001E-4</v>
      </c>
      <c r="L13" s="4">
        <v>0.32581021999999998</v>
      </c>
      <c r="M13" s="4">
        <v>0.35189092999999999</v>
      </c>
      <c r="N13">
        <v>10.708042639737901</v>
      </c>
      <c r="O13">
        <v>9.0332986720089603E-2</v>
      </c>
      <c r="P13">
        <v>81.850254533731999</v>
      </c>
      <c r="Q13">
        <v>31.865546038102199</v>
      </c>
      <c r="R13">
        <v>19.512198304621698</v>
      </c>
      <c r="S13">
        <v>68.294847474828501</v>
      </c>
      <c r="T13">
        <v>0.189144779501875</v>
      </c>
      <c r="U13">
        <v>7.40944075680149E-2</v>
      </c>
      <c r="V13">
        <v>99.999553147214002</v>
      </c>
      <c r="W13">
        <v>98.091929558974698</v>
      </c>
      <c r="X13">
        <v>1.3771746673971201E-3</v>
      </c>
      <c r="Y13">
        <v>1.9216987546648301</v>
      </c>
      <c r="Z13">
        <v>3.7525836478885801</v>
      </c>
      <c r="AA13">
        <v>7.50476403156808E-2</v>
      </c>
      <c r="AB13">
        <v>99.027618145045693</v>
      </c>
      <c r="AC13">
        <v>85.861775735125505</v>
      </c>
      <c r="AD13">
        <v>1.34482066259507</v>
      </c>
      <c r="AE13">
        <v>14.2112352114573</v>
      </c>
      <c r="AF13">
        <v>0.32211896252041899</v>
      </c>
      <c r="AG13">
        <v>9.3941832359115504E-2</v>
      </c>
      <c r="AH13">
        <v>16.6517727683704</v>
      </c>
      <c r="AI13">
        <v>0.13510748934750499</v>
      </c>
      <c r="AJ13">
        <v>83.382083706603296</v>
      </c>
      <c r="AK13">
        <v>99.879417362190594</v>
      </c>
      <c r="AL13">
        <v>0.66730029897841903</v>
      </c>
      <c r="AM13">
        <v>6.68825243460551E-2</v>
      </c>
      <c r="AN13">
        <v>99.999130305695701</v>
      </c>
      <c r="AO13">
        <v>85.2233167314605</v>
      </c>
      <c r="AP13">
        <v>2.6090879292007402E-3</v>
      </c>
      <c r="AQ13">
        <v>14.9068526412126</v>
      </c>
      <c r="AR13">
        <v>1.2394284368517301</v>
      </c>
      <c r="AS13">
        <v>6.1809261299442898E-2</v>
      </c>
      <c r="AT13">
        <v>99.999154167336101</v>
      </c>
      <c r="AU13">
        <v>68.399466374810501</v>
      </c>
      <c r="AV13">
        <v>2.61198509385602E-3</v>
      </c>
      <c r="AW13">
        <v>31.881063217087899</v>
      </c>
    </row>
    <row r="14" spans="1:49" ht="15" thickBot="1" x14ac:dyDescent="0.35">
      <c r="A14" s="7">
        <v>11</v>
      </c>
      <c r="B14" s="4">
        <v>5.0000000000000001E-3</v>
      </c>
      <c r="C14" s="4">
        <v>14</v>
      </c>
      <c r="D14" s="4">
        <v>1310</v>
      </c>
      <c r="E14" s="4">
        <v>734</v>
      </c>
      <c r="F14" s="5">
        <v>9.9900000000000009E-7</v>
      </c>
      <c r="G14" s="5">
        <v>9.9999999999999995E-7</v>
      </c>
      <c r="H14" s="4">
        <v>0.30724744999999998</v>
      </c>
      <c r="I14" s="4">
        <v>0.25886533</v>
      </c>
      <c r="J14" s="4">
        <v>4.9050000000000005E-4</v>
      </c>
      <c r="K14" s="4">
        <v>2.1722000000000001E-4</v>
      </c>
      <c r="L14" s="4">
        <v>0.30675694999999997</v>
      </c>
      <c r="M14" s="4">
        <v>0.25864810999999999</v>
      </c>
      <c r="N14">
        <v>0.16145066190764901</v>
      </c>
      <c r="O14">
        <v>5.0210793555375499E-2</v>
      </c>
      <c r="P14">
        <v>76.987108592891104</v>
      </c>
      <c r="Q14">
        <v>15.396725351600301</v>
      </c>
      <c r="R14">
        <v>43.057810191129299</v>
      </c>
      <c r="S14">
        <v>84.604877818002606</v>
      </c>
      <c r="T14">
        <v>1.10626788199461E-2</v>
      </c>
      <c r="U14">
        <v>4.74247464752535E-2</v>
      </c>
      <c r="V14">
        <v>99.999517550560796</v>
      </c>
      <c r="W14">
        <v>99.944937078003306</v>
      </c>
      <c r="X14">
        <v>7.3292924007723696E-4</v>
      </c>
      <c r="Y14">
        <v>6.41166036884461E-2</v>
      </c>
      <c r="Z14">
        <v>2.5202269021502199E-2</v>
      </c>
      <c r="AA14">
        <v>4.5521410916257402E-2</v>
      </c>
      <c r="AB14">
        <v>98.602509606015303</v>
      </c>
      <c r="AC14">
        <v>77.370418702927907</v>
      </c>
      <c r="AD14">
        <v>5.3020405175337597</v>
      </c>
      <c r="AE14">
        <v>22.6929845957604</v>
      </c>
      <c r="AF14">
        <v>0.63940972909808202</v>
      </c>
      <c r="AG14">
        <v>5.7875584791188699E-2</v>
      </c>
      <c r="AH14">
        <v>0.215225115262933</v>
      </c>
      <c r="AI14">
        <v>0.124310027276856</v>
      </c>
      <c r="AJ14">
        <v>99.938047953540902</v>
      </c>
      <c r="AK14">
        <v>99.887804728942697</v>
      </c>
      <c r="AL14">
        <v>1.1062678799353701E-2</v>
      </c>
      <c r="AM14">
        <v>4.74247464752535E-2</v>
      </c>
      <c r="AN14">
        <v>99.999517550559702</v>
      </c>
      <c r="AO14">
        <v>99.944937078003306</v>
      </c>
      <c r="AP14">
        <v>7.3292924148900197E-4</v>
      </c>
      <c r="AQ14">
        <v>6.41166036884461E-2</v>
      </c>
      <c r="AR14">
        <v>1.8231137178388201E-2</v>
      </c>
      <c r="AS14">
        <v>4.74247464752535E-2</v>
      </c>
      <c r="AT14">
        <v>99.999566069196703</v>
      </c>
      <c r="AU14">
        <v>99.944937078003306</v>
      </c>
      <c r="AV14">
        <v>6.6263675678875501E-4</v>
      </c>
      <c r="AW14">
        <v>6.41166036884461E-2</v>
      </c>
    </row>
    <row r="15" spans="1:49" ht="15" thickBot="1" x14ac:dyDescent="0.35">
      <c r="A15" s="7">
        <v>12</v>
      </c>
      <c r="B15" s="4">
        <v>5.0000000000000001E-3</v>
      </c>
      <c r="C15" s="4">
        <v>15</v>
      </c>
      <c r="D15" s="4">
        <v>1417</v>
      </c>
      <c r="E15" s="4">
        <v>693</v>
      </c>
      <c r="F15" s="5">
        <v>9.9900000000000009E-7</v>
      </c>
      <c r="G15" s="5">
        <v>9.9699999999999994E-7</v>
      </c>
      <c r="H15" s="4">
        <v>0.22172169999999999</v>
      </c>
      <c r="I15" s="4">
        <v>0.41746683000000001</v>
      </c>
      <c r="J15" s="4">
        <v>4.8994000000000002E-4</v>
      </c>
      <c r="K15" s="4">
        <v>2.0504E-4</v>
      </c>
      <c r="L15" s="4">
        <v>0.22123176</v>
      </c>
      <c r="M15" s="4">
        <v>0.41726179000000002</v>
      </c>
      <c r="N15">
        <v>0.34201869820095199</v>
      </c>
      <c r="O15">
        <v>7.4689012279912398E-2</v>
      </c>
      <c r="P15">
        <v>12.2074865944042</v>
      </c>
      <c r="Q15">
        <v>77.419127849969698</v>
      </c>
      <c r="R15">
        <v>88.3240433232545</v>
      </c>
      <c r="S15">
        <v>21.892195291636899</v>
      </c>
      <c r="T15">
        <v>0.93754996203415197</v>
      </c>
      <c r="U15">
        <v>9.0952857905255202E-2</v>
      </c>
      <c r="V15">
        <v>99.856398220333205</v>
      </c>
      <c r="W15">
        <v>99.958482857031598</v>
      </c>
      <c r="X15">
        <v>0.30937097582191903</v>
      </c>
      <c r="Y15">
        <v>3.86362947722967E-2</v>
      </c>
      <c r="Z15">
        <v>1.00739680762988</v>
      </c>
      <c r="AA15">
        <v>9.3211056558654998E-2</v>
      </c>
      <c r="AB15">
        <v>85.978184066784195</v>
      </c>
      <c r="AC15">
        <v>99.952592471750407</v>
      </c>
      <c r="AD15">
        <v>15.644172790256199</v>
      </c>
      <c r="AE15">
        <v>4.3875865268252101E-2</v>
      </c>
      <c r="AF15">
        <v>4.5021961408673303E-2</v>
      </c>
      <c r="AG15">
        <v>4.1363299966822302E-2</v>
      </c>
      <c r="AH15">
        <v>1.07047622110885E-2</v>
      </c>
      <c r="AI15">
        <v>2.4460284138372002</v>
      </c>
      <c r="AJ15">
        <v>99.996165399581898</v>
      </c>
      <c r="AK15">
        <v>97.006061150854293</v>
      </c>
      <c r="AL15">
        <v>0.27697131491844901</v>
      </c>
      <c r="AM15">
        <v>0.10726213749567499</v>
      </c>
      <c r="AN15">
        <v>92.500636289860395</v>
      </c>
      <c r="AO15">
        <v>99.923176884194007</v>
      </c>
      <c r="AP15">
        <v>9.4376383998647704</v>
      </c>
      <c r="AQ15">
        <v>7.0879193233399904E-2</v>
      </c>
      <c r="AR15">
        <v>0.29565318954555803</v>
      </c>
      <c r="AS15">
        <v>0.10726213749567499</v>
      </c>
      <c r="AT15">
        <v>97.565045699394602</v>
      </c>
      <c r="AU15">
        <v>99.923176884194007</v>
      </c>
      <c r="AV15">
        <v>5.2162726128578401</v>
      </c>
      <c r="AW15">
        <v>7.0879193233399904E-2</v>
      </c>
    </row>
    <row r="16" spans="1:49" ht="15" thickBot="1" x14ac:dyDescent="0.35">
      <c r="A16" s="7">
        <v>13</v>
      </c>
      <c r="B16" s="4">
        <v>5.0000000000000001E-3</v>
      </c>
      <c r="C16" s="4">
        <v>16</v>
      </c>
      <c r="D16" s="4">
        <v>1391</v>
      </c>
      <c r="E16" s="4">
        <v>706</v>
      </c>
      <c r="F16" s="5">
        <v>9.9800000000000002E-7</v>
      </c>
      <c r="G16" s="5">
        <v>9.9699999999999994E-7</v>
      </c>
      <c r="H16" s="4">
        <v>0.29310074000000003</v>
      </c>
      <c r="I16" s="4">
        <v>0.55626008999999998</v>
      </c>
      <c r="J16" s="4">
        <v>5.4812999999999997E-4</v>
      </c>
      <c r="K16" s="4">
        <v>2.0824E-4</v>
      </c>
      <c r="L16" s="4">
        <v>0.29255260999999999</v>
      </c>
      <c r="M16" s="4">
        <v>0.55605185000000001</v>
      </c>
      <c r="N16">
        <v>1.2482051080238201E-2</v>
      </c>
      <c r="O16">
        <v>0.114466141338971</v>
      </c>
      <c r="P16">
        <v>16.1374216228152</v>
      </c>
      <c r="Q16">
        <v>92.083195438479606</v>
      </c>
      <c r="R16">
        <v>83.340900901744703</v>
      </c>
      <c r="S16">
        <v>7.9513142205846599</v>
      </c>
      <c r="T16">
        <v>6.6450703527386606E-2</v>
      </c>
      <c r="U16">
        <v>0.15156739915692</v>
      </c>
      <c r="V16">
        <v>99.992442269845697</v>
      </c>
      <c r="W16">
        <v>99.989093460965194</v>
      </c>
      <c r="X16">
        <v>8.12858639570164E-3</v>
      </c>
      <c r="Y16">
        <v>1.3873536339815499E-2</v>
      </c>
      <c r="Z16">
        <v>5.1231045452505501E-2</v>
      </c>
      <c r="AA16">
        <v>0.14891323796785499</v>
      </c>
      <c r="AB16">
        <v>76.936773661892303</v>
      </c>
      <c r="AC16">
        <v>99.921124839894702</v>
      </c>
      <c r="AD16">
        <v>23.327307578897301</v>
      </c>
      <c r="AE16">
        <v>9.1328007487399096E-2</v>
      </c>
      <c r="AF16">
        <v>1.11990171729232E-2</v>
      </c>
      <c r="AG16">
        <v>6.3617705519101606E-2</v>
      </c>
      <c r="AH16">
        <v>6.9924745757270496E-3</v>
      </c>
      <c r="AI16">
        <v>17.989708073042301</v>
      </c>
      <c r="AJ16">
        <v>99.974731050523502</v>
      </c>
      <c r="AK16">
        <v>81.846611797705805</v>
      </c>
      <c r="AL16">
        <v>4.4802970615340998E-2</v>
      </c>
      <c r="AM16">
        <v>0.15156739915692</v>
      </c>
      <c r="AN16">
        <v>99.893180299047501</v>
      </c>
      <c r="AO16">
        <v>99.989093460965194</v>
      </c>
      <c r="AP16">
        <v>8.8410156915916402E-2</v>
      </c>
      <c r="AQ16">
        <v>1.3873536339815499E-2</v>
      </c>
      <c r="AR16">
        <v>5.8289186339529897E-2</v>
      </c>
      <c r="AS16">
        <v>0.15156739915692</v>
      </c>
      <c r="AT16">
        <v>99.886072213246294</v>
      </c>
      <c r="AU16">
        <v>99.989093460965194</v>
      </c>
      <c r="AV16">
        <v>0.10586867572464501</v>
      </c>
      <c r="AW16">
        <v>1.3873536339815499E-2</v>
      </c>
    </row>
    <row r="17" spans="1:49" ht="15" thickBot="1" x14ac:dyDescent="0.35">
      <c r="A17" s="7">
        <v>14</v>
      </c>
      <c r="B17" s="4">
        <v>5.0000000000000001E-3</v>
      </c>
      <c r="C17" s="4">
        <v>17</v>
      </c>
      <c r="D17" s="4">
        <v>1439</v>
      </c>
      <c r="E17" s="4">
        <v>733</v>
      </c>
      <c r="F17" s="5">
        <v>9.9900000000000009E-7</v>
      </c>
      <c r="G17" s="5">
        <v>9.9699999999999994E-7</v>
      </c>
      <c r="H17" s="4">
        <v>0.33874028</v>
      </c>
      <c r="I17" s="4">
        <v>0.34362297000000003</v>
      </c>
      <c r="J17" s="4">
        <v>4.7581000000000001E-4</v>
      </c>
      <c r="K17" s="4">
        <v>1.984E-4</v>
      </c>
      <c r="L17" s="4">
        <v>0.33826446999999998</v>
      </c>
      <c r="M17" s="4">
        <v>0.34342456999999998</v>
      </c>
      <c r="N17">
        <v>0.385786517541642</v>
      </c>
      <c r="O17">
        <v>6.7894973101606595E-2</v>
      </c>
      <c r="P17">
        <v>21.193698211277201</v>
      </c>
      <c r="Q17">
        <v>84.544607983009598</v>
      </c>
      <c r="R17">
        <v>75.200271874832495</v>
      </c>
      <c r="S17">
        <v>15.4375659479688</v>
      </c>
      <c r="T17">
        <v>0.125684837505532</v>
      </c>
      <c r="U17">
        <v>6.3695553025957197E-2</v>
      </c>
      <c r="V17">
        <v>99.999845281091297</v>
      </c>
      <c r="W17">
        <v>99.972131903203504</v>
      </c>
      <c r="X17" s="6">
        <v>2.9482346152224401E-5</v>
      </c>
      <c r="Y17">
        <v>2.6248480900454899E-2</v>
      </c>
      <c r="Z17">
        <v>0.149350671611755</v>
      </c>
      <c r="AA17">
        <v>6.00244110955271E-2</v>
      </c>
      <c r="AB17">
        <v>81.953201225483298</v>
      </c>
      <c r="AC17">
        <v>99.941886562658397</v>
      </c>
      <c r="AD17">
        <v>16.353472567050598</v>
      </c>
      <c r="AE17">
        <v>5.2435694306774402E-2</v>
      </c>
      <c r="AF17">
        <v>4.0069634985567598E-3</v>
      </c>
      <c r="AG17">
        <v>8.1587973148472506E-2</v>
      </c>
      <c r="AH17">
        <v>1.40269259644709</v>
      </c>
      <c r="AI17">
        <v>16.702384500854201</v>
      </c>
      <c r="AJ17">
        <v>92.407661407254096</v>
      </c>
      <c r="AK17">
        <v>83.241417171425994</v>
      </c>
      <c r="AL17">
        <v>5.5031913287048199E-2</v>
      </c>
      <c r="AM17">
        <v>6.3695553025957197E-2</v>
      </c>
      <c r="AN17">
        <v>97.594386206345305</v>
      </c>
      <c r="AO17">
        <v>99.972131903203504</v>
      </c>
      <c r="AP17">
        <v>0.21943297927122299</v>
      </c>
      <c r="AQ17">
        <v>2.6248480900454899E-2</v>
      </c>
      <c r="AR17">
        <v>2.97230476135537E-2</v>
      </c>
      <c r="AS17">
        <v>6.3695553025957197E-2</v>
      </c>
      <c r="AT17">
        <v>99.968587377105806</v>
      </c>
      <c r="AU17">
        <v>99.972131903203504</v>
      </c>
      <c r="AV17">
        <v>5.0875160173680101E-3</v>
      </c>
      <c r="AW17">
        <v>2.6248480900454899E-2</v>
      </c>
    </row>
    <row r="18" spans="1:49" ht="15" thickBot="1" x14ac:dyDescent="0.35">
      <c r="A18" s="7">
        <v>15</v>
      </c>
      <c r="B18" s="4">
        <v>5.0000000000000001E-3</v>
      </c>
      <c r="C18" s="4">
        <v>18</v>
      </c>
      <c r="D18" s="4">
        <v>1411</v>
      </c>
      <c r="E18" s="4">
        <v>757</v>
      </c>
      <c r="F18" s="5">
        <v>9.9900000000000009E-7</v>
      </c>
      <c r="G18" s="5">
        <v>9.9900000000000009E-7</v>
      </c>
      <c r="H18" s="4">
        <v>0.35263285999999999</v>
      </c>
      <c r="I18" s="4">
        <v>0.33141735999999999</v>
      </c>
      <c r="J18" s="4">
        <v>5.2760999999999997E-4</v>
      </c>
      <c r="K18" s="4">
        <v>2.1817000000000001E-4</v>
      </c>
      <c r="L18" s="4">
        <v>0.35210524999999998</v>
      </c>
      <c r="M18" s="4">
        <v>0.33119918999999998</v>
      </c>
      <c r="N18">
        <v>8.4362204321244805E-2</v>
      </c>
      <c r="O18">
        <v>9.5521141290636699E-2</v>
      </c>
      <c r="P18">
        <v>47.914547755342198</v>
      </c>
      <c r="Q18">
        <v>70.074765889390306</v>
      </c>
      <c r="R18">
        <v>47.537122636827696</v>
      </c>
      <c r="S18">
        <v>27.931115351432702</v>
      </c>
      <c r="T18">
        <v>0.11801620443251</v>
      </c>
      <c r="U18">
        <v>4.3852554748060497E-2</v>
      </c>
      <c r="V18">
        <v>99.998805098382306</v>
      </c>
      <c r="W18">
        <v>99.945789059789107</v>
      </c>
      <c r="X18">
        <v>1.63416478219324E-4</v>
      </c>
      <c r="Y18">
        <v>4.0132719791066099E-2</v>
      </c>
      <c r="Z18">
        <v>0.112513083582616</v>
      </c>
      <c r="AA18">
        <v>5.4476851010107699E-2</v>
      </c>
      <c r="AB18">
        <v>93.850316213993594</v>
      </c>
      <c r="AC18">
        <v>99.739201133224299</v>
      </c>
      <c r="AD18">
        <v>5.6991659388720901</v>
      </c>
      <c r="AE18">
        <v>0.175778797018321</v>
      </c>
      <c r="AF18">
        <v>0.217738129500093</v>
      </c>
      <c r="AG18">
        <v>7.49312169693271E-2</v>
      </c>
      <c r="AH18">
        <v>13.1518813318485</v>
      </c>
      <c r="AI18">
        <v>1.7919194117275301</v>
      </c>
      <c r="AJ18">
        <v>85.125319370445993</v>
      </c>
      <c r="AK18">
        <v>96.318652228548203</v>
      </c>
      <c r="AL18">
        <v>5.3957600190444502E-2</v>
      </c>
      <c r="AM18">
        <v>4.3852554748060497E-2</v>
      </c>
      <c r="AN18">
        <v>99.869691017019093</v>
      </c>
      <c r="AO18">
        <v>99.945789059789107</v>
      </c>
      <c r="AP18">
        <v>3.5777686096988698E-2</v>
      </c>
      <c r="AQ18">
        <v>4.0132719791066099E-2</v>
      </c>
      <c r="AR18">
        <v>9.8476435701775597E-2</v>
      </c>
      <c r="AS18">
        <v>4.3852554748060497E-2</v>
      </c>
      <c r="AT18">
        <v>99.890709355726202</v>
      </c>
      <c r="AU18">
        <v>99.945789059789107</v>
      </c>
      <c r="AV18">
        <v>2.75094560609195E-2</v>
      </c>
      <c r="AW18">
        <v>4.0132719791066099E-2</v>
      </c>
    </row>
    <row r="19" spans="1:49" ht="15" thickBot="1" x14ac:dyDescent="0.35">
      <c r="A19" s="7">
        <v>16</v>
      </c>
      <c r="B19" s="4">
        <v>5.0000000000000001E-3</v>
      </c>
      <c r="C19" s="4">
        <v>19</v>
      </c>
      <c r="D19" s="4">
        <v>1475</v>
      </c>
      <c r="E19" s="4">
        <v>735</v>
      </c>
      <c r="F19" s="5">
        <v>9.9999999999999995E-7</v>
      </c>
      <c r="G19" s="5">
        <v>9.9399999999999993E-7</v>
      </c>
      <c r="H19" s="4">
        <v>0.21285113999999999</v>
      </c>
      <c r="I19" s="4">
        <v>0.30049592000000003</v>
      </c>
      <c r="J19" s="4">
        <v>5.4525000000000005E-4</v>
      </c>
      <c r="K19" s="4">
        <v>2.006E-4</v>
      </c>
      <c r="L19" s="4">
        <v>0.21230589</v>
      </c>
      <c r="M19" s="4">
        <v>0.30029531999999998</v>
      </c>
      <c r="N19">
        <v>0.477995342801453</v>
      </c>
      <c r="O19">
        <v>2.6022202056082602E-2</v>
      </c>
      <c r="P19">
        <v>55.833516223037698</v>
      </c>
      <c r="Q19">
        <v>30.9564638784015</v>
      </c>
      <c r="R19">
        <v>31.6631884097064</v>
      </c>
      <c r="S19">
        <v>69.130022259148902</v>
      </c>
      <c r="T19">
        <v>0.134342226432274</v>
      </c>
      <c r="U19">
        <v>0.11255832237782</v>
      </c>
      <c r="V19">
        <v>99.999673971430099</v>
      </c>
      <c r="W19">
        <v>99.978478168771105</v>
      </c>
      <c r="X19">
        <v>1.92728067654121E-4</v>
      </c>
      <c r="Y19">
        <v>3.5648436165140303E-2</v>
      </c>
      <c r="Z19">
        <v>0.18609435988540199</v>
      </c>
      <c r="AA19">
        <v>9.0931163262604295E-2</v>
      </c>
      <c r="AB19">
        <v>93.919298590392302</v>
      </c>
      <c r="AC19">
        <v>93.614889737317995</v>
      </c>
      <c r="AD19">
        <v>3.51731086266336</v>
      </c>
      <c r="AE19">
        <v>6.4376877818805998</v>
      </c>
      <c r="AF19">
        <v>1.1458074259353499</v>
      </c>
      <c r="AG19">
        <v>2.6301205456224701E-2</v>
      </c>
      <c r="AH19">
        <v>2.2480308853027502</v>
      </c>
      <c r="AI19">
        <v>3.5360660074109198</v>
      </c>
      <c r="AJ19">
        <v>92.104702590744296</v>
      </c>
      <c r="AK19">
        <v>97.509950525039301</v>
      </c>
      <c r="AL19">
        <v>0.134342226432274</v>
      </c>
      <c r="AM19">
        <v>9.5385546184260303E-2</v>
      </c>
      <c r="AN19">
        <v>99.999673971430099</v>
      </c>
      <c r="AO19">
        <v>99.963603049381703</v>
      </c>
      <c r="AP19">
        <v>1.92728067654121E-4</v>
      </c>
      <c r="AQ19">
        <v>5.8057379185213601E-2</v>
      </c>
      <c r="AR19">
        <v>0.134342226432274</v>
      </c>
      <c r="AS19">
        <v>8.7715188224007395E-2</v>
      </c>
      <c r="AT19">
        <v>99.999673971429999</v>
      </c>
      <c r="AU19">
        <v>99.951606946854298</v>
      </c>
      <c r="AV19">
        <v>1.92728067654121E-4</v>
      </c>
      <c r="AW19">
        <v>7.1324886602972898E-2</v>
      </c>
    </row>
    <row r="20" spans="1:49" ht="15" thickBot="1" x14ac:dyDescent="0.35">
      <c r="A20" s="7">
        <v>17</v>
      </c>
      <c r="B20" s="4">
        <v>5.0000000000000001E-3</v>
      </c>
      <c r="C20" s="4">
        <v>20</v>
      </c>
      <c r="D20" s="4">
        <v>1281</v>
      </c>
      <c r="E20" s="4">
        <v>656</v>
      </c>
      <c r="F20" s="5">
        <v>9.9900000000000009E-7</v>
      </c>
      <c r="G20" s="5">
        <v>9.9800000000000002E-7</v>
      </c>
      <c r="H20" s="4">
        <v>0.30890881999999997</v>
      </c>
      <c r="I20" s="4">
        <v>0.27621675000000001</v>
      </c>
      <c r="J20" s="4">
        <v>4.8006999999999998E-4</v>
      </c>
      <c r="K20" s="4">
        <v>1.9117E-4</v>
      </c>
      <c r="L20" s="4">
        <v>0.30842874999999997</v>
      </c>
      <c r="M20" s="4">
        <v>0.27602557999999999</v>
      </c>
      <c r="N20">
        <v>6.1913709448906999E-2</v>
      </c>
      <c r="O20">
        <v>2.02825222569664E-2</v>
      </c>
      <c r="P20">
        <v>53.445863615173302</v>
      </c>
      <c r="Q20">
        <v>99.554195116945706</v>
      </c>
      <c r="R20">
        <v>19.9650032101706</v>
      </c>
      <c r="S20">
        <v>0.46806789426722401</v>
      </c>
      <c r="T20">
        <v>3.9651967817998797E-2</v>
      </c>
      <c r="U20">
        <v>1.9074473093201399E-2</v>
      </c>
      <c r="V20">
        <v>99.997214472036703</v>
      </c>
      <c r="W20">
        <v>99.967244779388693</v>
      </c>
      <c r="X20">
        <v>4.9949657058426299E-4</v>
      </c>
      <c r="Y20">
        <v>3.1687796173868098E-2</v>
      </c>
      <c r="Z20">
        <v>4.5185147653254203E-2</v>
      </c>
      <c r="AA20">
        <v>1.8664887900325298E-2</v>
      </c>
      <c r="AB20">
        <v>85.929382634514994</v>
      </c>
      <c r="AC20">
        <v>99.928543609929903</v>
      </c>
      <c r="AD20">
        <v>2.6509610249047402</v>
      </c>
      <c r="AE20">
        <v>7.5923445653842805E-2</v>
      </c>
      <c r="AF20">
        <v>0.15472903593544099</v>
      </c>
      <c r="AG20">
        <v>3.7378250439701298E-2</v>
      </c>
      <c r="AH20">
        <v>10.622230855027601</v>
      </c>
      <c r="AI20">
        <v>55.653034149928303</v>
      </c>
      <c r="AJ20">
        <v>83.614799052606301</v>
      </c>
      <c r="AK20">
        <v>45.847871490416701</v>
      </c>
      <c r="AL20">
        <v>3.6979958638734399E-2</v>
      </c>
      <c r="AM20">
        <v>1.9291361661111901E-2</v>
      </c>
      <c r="AN20">
        <v>95.678576375434005</v>
      </c>
      <c r="AO20">
        <v>99.920681298077696</v>
      </c>
      <c r="AP20">
        <v>0.56129409922041495</v>
      </c>
      <c r="AQ20">
        <v>8.6016476206709103E-2</v>
      </c>
      <c r="AR20">
        <v>2.1088920798486101E-2</v>
      </c>
      <c r="AS20">
        <v>1.9074473093201399E-2</v>
      </c>
      <c r="AT20">
        <v>97.641953789997899</v>
      </c>
      <c r="AU20">
        <v>99.967244779388693</v>
      </c>
      <c r="AV20">
        <v>0.23320985185631599</v>
      </c>
      <c r="AW20">
        <v>3.1687796173868098E-2</v>
      </c>
    </row>
    <row r="21" spans="1:49" ht="15" thickBot="1" x14ac:dyDescent="0.35">
      <c r="A21" s="7">
        <v>18</v>
      </c>
      <c r="B21" s="4">
        <v>5.0000000000000001E-3</v>
      </c>
      <c r="C21" s="4">
        <v>21</v>
      </c>
      <c r="D21" s="4">
        <v>1358</v>
      </c>
      <c r="E21" s="4">
        <v>763</v>
      </c>
      <c r="F21" s="5">
        <v>9.9800000000000002E-7</v>
      </c>
      <c r="G21" s="5">
        <v>9.9999999999999995E-7</v>
      </c>
      <c r="H21" s="4">
        <v>0.37927130999999997</v>
      </c>
      <c r="I21" s="4">
        <v>0.27939257000000001</v>
      </c>
      <c r="J21" s="4">
        <v>5.0343000000000002E-4</v>
      </c>
      <c r="K21" s="4">
        <v>2.0149E-4</v>
      </c>
      <c r="L21" s="4">
        <v>0.37876788</v>
      </c>
      <c r="M21" s="4">
        <v>0.27919107999999998</v>
      </c>
      <c r="N21">
        <v>9.7520303354012901E-3</v>
      </c>
      <c r="O21">
        <v>1.41475200016025E-2</v>
      </c>
      <c r="P21">
        <v>18.445456384787899</v>
      </c>
      <c r="Q21">
        <v>80.006024412247299</v>
      </c>
      <c r="R21">
        <v>82.892328388116894</v>
      </c>
      <c r="S21">
        <v>21.4742886085854</v>
      </c>
      <c r="T21">
        <v>4.8684764407454097E-2</v>
      </c>
      <c r="U21">
        <v>1.5721209198499099E-2</v>
      </c>
      <c r="V21">
        <v>99.999997321178597</v>
      </c>
      <c r="W21">
        <v>99.926132544576902</v>
      </c>
      <c r="X21" s="6">
        <v>2.7508387392917902E-6</v>
      </c>
      <c r="Y21">
        <v>8.6664142460480403E-2</v>
      </c>
      <c r="Z21">
        <v>3.8364811849666398E-2</v>
      </c>
      <c r="AA21">
        <v>1.6755965454766899E-2</v>
      </c>
      <c r="AB21">
        <v>75.757519177107397</v>
      </c>
      <c r="AC21">
        <v>99.851297611648107</v>
      </c>
      <c r="AD21">
        <v>23.4602972044671</v>
      </c>
      <c r="AE21">
        <v>0.189360910657563</v>
      </c>
      <c r="AF21">
        <v>1.4120646641833201E-3</v>
      </c>
      <c r="AG21">
        <v>1.19114808476656E-2</v>
      </c>
      <c r="AH21">
        <v>0.1222450145749</v>
      </c>
      <c r="AI21">
        <v>11.883746695223699</v>
      </c>
      <c r="AJ21">
        <v>99.932902096540801</v>
      </c>
      <c r="AK21">
        <v>89.666163914097396</v>
      </c>
      <c r="AL21">
        <v>4.18203226309702E-2</v>
      </c>
      <c r="AM21">
        <v>1.5721209198499099E-2</v>
      </c>
      <c r="AN21">
        <v>99.9004530897774</v>
      </c>
      <c r="AO21">
        <v>99.926132544576902</v>
      </c>
      <c r="AP21">
        <v>0.30055103750025097</v>
      </c>
      <c r="AQ21">
        <v>8.6664142460480403E-2</v>
      </c>
      <c r="AR21">
        <v>5.02083216893544E-2</v>
      </c>
      <c r="AS21">
        <v>1.5721209198499099E-2</v>
      </c>
      <c r="AT21">
        <v>99.994110893910701</v>
      </c>
      <c r="AU21">
        <v>99.926132544576902</v>
      </c>
      <c r="AV21">
        <v>4.0624284580510397E-3</v>
      </c>
      <c r="AW21">
        <v>8.6664142460480403E-2</v>
      </c>
    </row>
    <row r="22" spans="1:49" ht="15" thickBot="1" x14ac:dyDescent="0.35">
      <c r="A22" s="7">
        <v>19</v>
      </c>
      <c r="B22" s="4">
        <v>5.0000000000000001E-3</v>
      </c>
      <c r="C22" s="4">
        <v>22</v>
      </c>
      <c r="D22" s="4">
        <v>1364</v>
      </c>
      <c r="E22" s="4">
        <v>742</v>
      </c>
      <c r="F22" s="5">
        <v>9.9900000000000009E-7</v>
      </c>
      <c r="G22" s="5">
        <v>9.9699999999999994E-7</v>
      </c>
      <c r="H22" s="4">
        <v>0.34334913</v>
      </c>
      <c r="I22" s="4">
        <v>0.34733059999999999</v>
      </c>
      <c r="J22" s="4">
        <v>5.0493000000000001E-4</v>
      </c>
      <c r="K22" s="4">
        <v>1.9453999999999999E-4</v>
      </c>
      <c r="L22" s="4">
        <v>0.34284419999999999</v>
      </c>
      <c r="M22" s="4">
        <v>0.34713606000000002</v>
      </c>
      <c r="N22">
        <v>0.23422745895582001</v>
      </c>
      <c r="O22">
        <v>3.6204135975165599E-2</v>
      </c>
      <c r="P22">
        <v>25.988535211103599</v>
      </c>
      <c r="Q22">
        <v>84.744930610101406</v>
      </c>
      <c r="R22">
        <v>73.608236241855096</v>
      </c>
      <c r="S22">
        <v>15.2137788578508</v>
      </c>
      <c r="T22">
        <v>0.27356385194668698</v>
      </c>
      <c r="U22">
        <v>5.79945470728001E-2</v>
      </c>
      <c r="V22">
        <v>80.619662958023198</v>
      </c>
      <c r="W22">
        <v>99.986349511410694</v>
      </c>
      <c r="X22">
        <v>16.4437722791236</v>
      </c>
      <c r="Y22">
        <v>1.08029864295859E-2</v>
      </c>
      <c r="Z22">
        <v>0.250880522972524</v>
      </c>
      <c r="AA22">
        <v>5.2785392591937999E-2</v>
      </c>
      <c r="AB22">
        <v>67.146939051777395</v>
      </c>
      <c r="AC22">
        <v>99.946037985333803</v>
      </c>
      <c r="AD22">
        <v>30.572614976749598</v>
      </c>
      <c r="AE22">
        <v>5.5184652305040098E-2</v>
      </c>
      <c r="AF22">
        <v>0.20732144223856</v>
      </c>
      <c r="AG22">
        <v>1.3990513077960599E-2</v>
      </c>
      <c r="AH22">
        <v>4.4722796314367699</v>
      </c>
      <c r="AI22">
        <v>16.250808212048401</v>
      </c>
      <c r="AJ22">
        <v>91.850585425735105</v>
      </c>
      <c r="AK22">
        <v>83.519274289493097</v>
      </c>
      <c r="AL22">
        <v>0.223910093462096</v>
      </c>
      <c r="AM22">
        <v>5.79945470728001E-2</v>
      </c>
      <c r="AN22">
        <v>51.1417318273121</v>
      </c>
      <c r="AO22">
        <v>99.986349511410694</v>
      </c>
      <c r="AP22">
        <v>47.3530042867189</v>
      </c>
      <c r="AQ22">
        <v>1.08029864295859E-2</v>
      </c>
      <c r="AR22">
        <v>0.18940541401356201</v>
      </c>
      <c r="AS22">
        <v>5.79945470728001E-2</v>
      </c>
      <c r="AT22">
        <v>30.633904697169299</v>
      </c>
      <c r="AU22">
        <v>99.986349511410694</v>
      </c>
      <c r="AV22">
        <v>68.863826345678007</v>
      </c>
      <c r="AW22">
        <v>1.08029864295859E-2</v>
      </c>
    </row>
    <row r="23" spans="1:49" ht="15" thickBot="1" x14ac:dyDescent="0.35">
      <c r="A23" s="7">
        <v>20</v>
      </c>
      <c r="B23" s="4">
        <v>5.0000000000000001E-3</v>
      </c>
      <c r="C23" s="4">
        <v>23</v>
      </c>
      <c r="D23" s="4">
        <v>1240</v>
      </c>
      <c r="E23" s="4">
        <v>775</v>
      </c>
      <c r="F23" s="5">
        <v>9.9900000000000009E-7</v>
      </c>
      <c r="G23" s="5">
        <v>9.9600000000000008E-7</v>
      </c>
      <c r="H23" s="4">
        <v>0.30528443</v>
      </c>
      <c r="I23" s="4">
        <v>0.31130835000000001</v>
      </c>
      <c r="J23" s="4">
        <v>4.5295999999999997E-4</v>
      </c>
      <c r="K23" s="4">
        <v>1.9712000000000001E-4</v>
      </c>
      <c r="L23" s="4">
        <v>0.30483146999999999</v>
      </c>
      <c r="M23" s="4">
        <v>0.31111123000000002</v>
      </c>
      <c r="N23">
        <v>0.91047345461429696</v>
      </c>
      <c r="O23">
        <v>1.37581242642801E-2</v>
      </c>
      <c r="P23">
        <v>25.324233682024602</v>
      </c>
      <c r="Q23">
        <v>69.318432535974196</v>
      </c>
      <c r="R23">
        <v>76.064524052477495</v>
      </c>
      <c r="S23">
        <v>33.018066018356798</v>
      </c>
      <c r="T23">
        <v>3.2970395755118197E-2</v>
      </c>
      <c r="U23">
        <v>2.6809117341735599E-2</v>
      </c>
      <c r="V23">
        <v>99.997817958597196</v>
      </c>
      <c r="W23">
        <v>99.985761692893504</v>
      </c>
      <c r="X23">
        <v>2.07173949452998E-4</v>
      </c>
      <c r="Y23">
        <v>1.5632889569698698E-2</v>
      </c>
      <c r="Z23">
        <v>0.29822539234776302</v>
      </c>
      <c r="AA23">
        <v>2.4853528335801199E-2</v>
      </c>
      <c r="AB23">
        <v>93.230284313456394</v>
      </c>
      <c r="AC23">
        <v>97.931843543969606</v>
      </c>
      <c r="AD23">
        <v>7.8884690992496997</v>
      </c>
      <c r="AE23">
        <v>2.45547787557001</v>
      </c>
      <c r="AF23">
        <v>1.60221181410269</v>
      </c>
      <c r="AG23">
        <v>3.5183801580456801E-2</v>
      </c>
      <c r="AH23">
        <v>2.3365271265322299E-2</v>
      </c>
      <c r="AI23">
        <v>13.9307521726482</v>
      </c>
      <c r="AJ23">
        <v>99.982700759714305</v>
      </c>
      <c r="AK23">
        <v>86.58297550815</v>
      </c>
      <c r="AL23">
        <v>0.151996268197538</v>
      </c>
      <c r="AM23">
        <v>2.4934050009360199E-2</v>
      </c>
      <c r="AN23">
        <v>97.044444954798095</v>
      </c>
      <c r="AO23">
        <v>95.957093798444902</v>
      </c>
      <c r="AP23">
        <v>4.0030647139759798</v>
      </c>
      <c r="AQ23">
        <v>4.2691037453276097</v>
      </c>
      <c r="AR23">
        <v>0.137990257254518</v>
      </c>
      <c r="AS23">
        <v>2.3600548390265E-2</v>
      </c>
      <c r="AT23">
        <v>99.920313982648693</v>
      </c>
      <c r="AU23">
        <v>99.972387732363103</v>
      </c>
      <c r="AV23">
        <v>0.125850906407039</v>
      </c>
      <c r="AW23">
        <v>3.0848133873036001E-2</v>
      </c>
    </row>
    <row r="24" spans="1:49" ht="15" thickBot="1" x14ac:dyDescent="0.35">
      <c r="A24" s="7">
        <v>21</v>
      </c>
      <c r="B24" s="4">
        <v>5.0000000000000001E-3</v>
      </c>
      <c r="C24" s="4">
        <v>24</v>
      </c>
      <c r="D24" s="4">
        <v>1403</v>
      </c>
      <c r="E24" s="4">
        <v>686</v>
      </c>
      <c r="F24" s="5">
        <v>9.9800000000000002E-7</v>
      </c>
      <c r="G24" s="5">
        <v>9.9900000000000009E-7</v>
      </c>
      <c r="H24" s="4">
        <v>0.32807921000000001</v>
      </c>
      <c r="I24" s="4">
        <v>0.32987864</v>
      </c>
      <c r="J24" s="4">
        <v>5.1447999999999999E-4</v>
      </c>
      <c r="K24" s="4">
        <v>1.9434000000000001E-4</v>
      </c>
      <c r="L24" s="4">
        <v>0.32756473000000003</v>
      </c>
      <c r="M24" s="4">
        <v>0.32968429999999999</v>
      </c>
      <c r="N24">
        <v>0.90129820833341801</v>
      </c>
      <c r="O24">
        <v>5.8289338577143602E-3</v>
      </c>
      <c r="P24">
        <v>24.1063632827546</v>
      </c>
      <c r="Q24">
        <v>79.922071175624694</v>
      </c>
      <c r="R24">
        <v>78.7389794783127</v>
      </c>
      <c r="S24">
        <v>15.845782809608901</v>
      </c>
      <c r="T24">
        <v>4.1554578220594197E-2</v>
      </c>
      <c r="U24">
        <v>1.9909878739401501E-2</v>
      </c>
      <c r="V24">
        <v>99.997582350667003</v>
      </c>
      <c r="W24">
        <v>99.990624873553699</v>
      </c>
      <c r="X24">
        <v>2.2538633874102398E-3</v>
      </c>
      <c r="Y24">
        <v>1.0664664837961401E-2</v>
      </c>
      <c r="Z24">
        <v>0.26425049113593202</v>
      </c>
      <c r="AA24">
        <v>1.4788309924207E-2</v>
      </c>
      <c r="AB24">
        <v>82.950250548354205</v>
      </c>
      <c r="AC24">
        <v>98.869130335883796</v>
      </c>
      <c r="AD24">
        <v>21.042895475133601</v>
      </c>
      <c r="AE24">
        <v>0.75167259116436802</v>
      </c>
      <c r="AF24">
        <v>0.874780019931504</v>
      </c>
      <c r="AG24">
        <v>1.37358637262536E-2</v>
      </c>
      <c r="AH24">
        <v>1.0169834214570099</v>
      </c>
      <c r="AI24">
        <v>13.781645007718</v>
      </c>
      <c r="AJ24">
        <v>99.051691176278794</v>
      </c>
      <c r="AK24">
        <v>85.1038152187013</v>
      </c>
      <c r="AL24">
        <v>5.9100765897771801E-2</v>
      </c>
      <c r="AM24">
        <v>1.01338224240561E-2</v>
      </c>
      <c r="AN24">
        <v>92.887177227691097</v>
      </c>
      <c r="AO24">
        <v>99.917806535399393</v>
      </c>
      <c r="AP24">
        <v>4.2471884457410001</v>
      </c>
      <c r="AQ24">
        <v>8.8872233917703297E-2</v>
      </c>
      <c r="AR24">
        <v>4.3045118014578498E-2</v>
      </c>
      <c r="AS24">
        <v>8.3183143241582005E-3</v>
      </c>
      <c r="AT24">
        <v>94.333321451403194</v>
      </c>
      <c r="AU24">
        <v>99.960232789261994</v>
      </c>
      <c r="AV24">
        <v>3.4204605293088601</v>
      </c>
      <c r="AW24">
        <v>4.7274440512783802E-2</v>
      </c>
    </row>
    <row r="25" spans="1:49" ht="15" thickBot="1" x14ac:dyDescent="0.35">
      <c r="A25" s="7">
        <v>22</v>
      </c>
      <c r="B25" s="4">
        <v>5.0000000000000001E-3</v>
      </c>
      <c r="C25" s="4">
        <v>25</v>
      </c>
      <c r="D25" s="4">
        <v>1286</v>
      </c>
      <c r="E25" s="4">
        <v>651</v>
      </c>
      <c r="F25" s="5">
        <v>9.9699999999999994E-7</v>
      </c>
      <c r="G25" s="5">
        <v>9.95E-7</v>
      </c>
      <c r="H25" s="4">
        <v>0.29330089999999998</v>
      </c>
      <c r="I25" s="4">
        <v>0.24917164</v>
      </c>
      <c r="J25" s="4">
        <v>4.9220000000000004E-4</v>
      </c>
      <c r="K25" s="4">
        <v>1.8553999999999999E-4</v>
      </c>
      <c r="L25" s="4">
        <v>0.29280869999999998</v>
      </c>
      <c r="M25" s="4">
        <v>0.24898609999999999</v>
      </c>
      <c r="N25">
        <v>0.50397323867942401</v>
      </c>
      <c r="O25">
        <v>1.12878885267566E-2</v>
      </c>
      <c r="P25">
        <v>36.034258270821901</v>
      </c>
      <c r="Q25">
        <v>84.434249906158698</v>
      </c>
      <c r="R25">
        <v>57.324509190610797</v>
      </c>
      <c r="S25">
        <v>15.4748998896996</v>
      </c>
      <c r="T25">
        <v>0.42136229293646699</v>
      </c>
      <c r="U25">
        <v>1.8645277061602201E-2</v>
      </c>
      <c r="V25">
        <v>99.997297374124301</v>
      </c>
      <c r="W25">
        <v>99.979145088180104</v>
      </c>
      <c r="X25">
        <v>1.2695463729424899E-3</v>
      </c>
      <c r="Y25">
        <v>1.4942504839247001E-2</v>
      </c>
      <c r="Z25">
        <v>0.43419314790315799</v>
      </c>
      <c r="AA25">
        <v>1.6173397397258E-2</v>
      </c>
      <c r="AB25">
        <v>94.439895370020693</v>
      </c>
      <c r="AC25">
        <v>99.922506949231305</v>
      </c>
      <c r="AD25">
        <v>4.6863031741216101</v>
      </c>
      <c r="AE25">
        <v>5.0569036606485103E-2</v>
      </c>
      <c r="AF25">
        <v>0.57858994227776905</v>
      </c>
      <c r="AG25">
        <v>1.85489484530602E-2</v>
      </c>
      <c r="AH25">
        <v>1.2465286717033099</v>
      </c>
      <c r="AI25">
        <v>16.326399933882499</v>
      </c>
      <c r="AJ25">
        <v>90.229768676213993</v>
      </c>
      <c r="AK25">
        <v>83.525723138901796</v>
      </c>
      <c r="AL25">
        <v>0.40760336109295198</v>
      </c>
      <c r="AM25">
        <v>1.1485134562227901E-2</v>
      </c>
      <c r="AN25">
        <v>99.969756988040899</v>
      </c>
      <c r="AO25">
        <v>99.851748314702505</v>
      </c>
      <c r="AP25">
        <v>5.6707114394798997E-3</v>
      </c>
      <c r="AQ25">
        <v>8.2919453104017396E-2</v>
      </c>
      <c r="AR25">
        <v>0.38086100781416499</v>
      </c>
      <c r="AS25">
        <v>9.6989147974031499E-3</v>
      </c>
      <c r="AT25">
        <v>99.982079836098094</v>
      </c>
      <c r="AU25">
        <v>99.773018810341398</v>
      </c>
      <c r="AV25">
        <v>8.7915276098909506E-3</v>
      </c>
      <c r="AW25">
        <v>0.126519543657717</v>
      </c>
    </row>
    <row r="26" spans="1:49" ht="15" thickBot="1" x14ac:dyDescent="0.35">
      <c r="A26" s="7">
        <v>23</v>
      </c>
      <c r="B26" s="4">
        <v>0.01</v>
      </c>
      <c r="C26" s="4">
        <v>4</v>
      </c>
      <c r="D26" s="4">
        <v>1082</v>
      </c>
      <c r="E26" s="4">
        <v>525</v>
      </c>
      <c r="F26" s="5">
        <v>9.9800000000000002E-7</v>
      </c>
      <c r="G26" s="5">
        <v>9.9199999999999999E-7</v>
      </c>
      <c r="H26" s="4">
        <v>0.39710015999999998</v>
      </c>
      <c r="I26" s="4">
        <v>0.41853129</v>
      </c>
      <c r="J26" s="4">
        <v>4.9078999999999995E-4</v>
      </c>
      <c r="K26" s="4">
        <v>1.6919999999999999E-4</v>
      </c>
      <c r="L26" s="4">
        <v>0.39660937000000002</v>
      </c>
      <c r="M26" s="4">
        <v>0.41836209000000002</v>
      </c>
      <c r="N26">
        <v>0.24184387806094501</v>
      </c>
      <c r="O26">
        <v>0.116886793959376</v>
      </c>
      <c r="P26">
        <v>7.7421994636073901</v>
      </c>
      <c r="Q26">
        <v>14.449669691362899</v>
      </c>
      <c r="R26">
        <v>92.272699073247693</v>
      </c>
      <c r="S26">
        <v>85.554934944854594</v>
      </c>
      <c r="T26">
        <v>3.0240049289508999</v>
      </c>
      <c r="U26">
        <v>0.25914751806359998</v>
      </c>
      <c r="V26">
        <v>99.768625643243396</v>
      </c>
      <c r="W26">
        <v>99.960806531532796</v>
      </c>
      <c r="X26">
        <v>0.26063309549964903</v>
      </c>
      <c r="Y26">
        <v>3.9955684780517697E-2</v>
      </c>
      <c r="Z26">
        <v>2.2684084100790498</v>
      </c>
      <c r="AA26">
        <v>0.21224780532425799</v>
      </c>
      <c r="AB26">
        <v>74.8484582090977</v>
      </c>
      <c r="AC26">
        <v>75.009685409140701</v>
      </c>
      <c r="AD26">
        <v>25.177595543929801</v>
      </c>
      <c r="AE26">
        <v>24.990486340020102</v>
      </c>
      <c r="AF26">
        <v>4.3510205246487597E-2</v>
      </c>
      <c r="AG26">
        <v>7.0726372953300295E-2</v>
      </c>
      <c r="AH26">
        <v>1.48294498786862E-2</v>
      </c>
      <c r="AI26">
        <v>0.123337109517766</v>
      </c>
      <c r="AJ26">
        <v>99.987924633418103</v>
      </c>
      <c r="AK26">
        <v>99.875338927059502</v>
      </c>
      <c r="AL26">
        <v>2.5590224557989898</v>
      </c>
      <c r="AM26">
        <v>0.27594055021289199</v>
      </c>
      <c r="AN26">
        <v>84.433137991461393</v>
      </c>
      <c r="AO26">
        <v>98.912304618092705</v>
      </c>
      <c r="AP26">
        <v>15.5941484483797</v>
      </c>
      <c r="AQ26">
        <v>1.0941924881510301</v>
      </c>
      <c r="AR26">
        <v>2.6881842538967402</v>
      </c>
      <c r="AS26">
        <v>0.25914751806359998</v>
      </c>
      <c r="AT26">
        <v>88.692995672511998</v>
      </c>
      <c r="AU26">
        <v>99.960806531532896</v>
      </c>
      <c r="AV26">
        <v>11.3348386281353</v>
      </c>
      <c r="AW26">
        <v>3.9955684780517697E-2</v>
      </c>
    </row>
    <row r="27" spans="1:49" ht="15" thickBot="1" x14ac:dyDescent="0.35">
      <c r="A27" s="7">
        <v>24</v>
      </c>
      <c r="B27" s="4">
        <v>0.01</v>
      </c>
      <c r="C27" s="4">
        <v>5</v>
      </c>
      <c r="D27" s="4">
        <v>841</v>
      </c>
      <c r="E27" s="4">
        <v>379</v>
      </c>
      <c r="F27" s="5">
        <v>9.9800000000000002E-7</v>
      </c>
      <c r="G27" s="5">
        <v>9.9699999999999994E-7</v>
      </c>
      <c r="H27" s="4">
        <v>0.36313390000000001</v>
      </c>
      <c r="I27" s="4">
        <v>0.28645915999999999</v>
      </c>
      <c r="J27" s="4">
        <v>3.5513999999999999E-4</v>
      </c>
      <c r="K27" s="4">
        <v>1.1669E-4</v>
      </c>
      <c r="L27" s="4">
        <v>0.36277875999999998</v>
      </c>
      <c r="M27" s="4">
        <v>0.28634247000000002</v>
      </c>
      <c r="N27">
        <v>3.6332117131210802</v>
      </c>
      <c r="O27">
        <v>0.30139019918083898</v>
      </c>
      <c r="P27">
        <v>27.9999984549451</v>
      </c>
      <c r="Q27">
        <v>35.918412856170796</v>
      </c>
      <c r="R27">
        <v>73.784430212322704</v>
      </c>
      <c r="S27">
        <v>64.072720593527393</v>
      </c>
      <c r="T27">
        <v>1.1749636682423401</v>
      </c>
      <c r="U27">
        <v>0.149227676760431</v>
      </c>
      <c r="V27">
        <v>99.999374130216196</v>
      </c>
      <c r="W27">
        <v>99.749919434395906</v>
      </c>
      <c r="X27">
        <v>7.2155074598799799E-4</v>
      </c>
      <c r="Y27">
        <v>0.25311148635840802</v>
      </c>
      <c r="Z27">
        <v>1.30032268959724</v>
      </c>
      <c r="AA27">
        <v>0.16634413704169401</v>
      </c>
      <c r="AB27">
        <v>89.893449016468793</v>
      </c>
      <c r="AC27">
        <v>93.510406642286299</v>
      </c>
      <c r="AD27">
        <v>12.296029286462</v>
      </c>
      <c r="AE27">
        <v>6.4924686790367003</v>
      </c>
      <c r="AF27">
        <v>3.7122257096948301</v>
      </c>
      <c r="AG27">
        <v>0.36061490114232098</v>
      </c>
      <c r="AH27">
        <v>0.43264098521682598</v>
      </c>
      <c r="AI27">
        <v>3.8120187998001298</v>
      </c>
      <c r="AJ27">
        <v>99.554337529272999</v>
      </c>
      <c r="AK27">
        <v>96.180401546250394</v>
      </c>
      <c r="AL27">
        <v>1.1749636682423401</v>
      </c>
      <c r="AM27">
        <v>0.15513589557244001</v>
      </c>
      <c r="AN27">
        <v>99.999374130216196</v>
      </c>
      <c r="AO27">
        <v>99.737933030068405</v>
      </c>
      <c r="AP27">
        <v>7.2155074598799799E-4</v>
      </c>
      <c r="AQ27">
        <v>0.26521481371338701</v>
      </c>
      <c r="AR27">
        <v>1.1749636682423401</v>
      </c>
      <c r="AS27">
        <v>0.149227676760431</v>
      </c>
      <c r="AT27">
        <v>99.999374130216196</v>
      </c>
      <c r="AU27">
        <v>99.749919434395906</v>
      </c>
      <c r="AV27">
        <v>7.2155074598799799E-4</v>
      </c>
      <c r="AW27">
        <v>0.25311148635840802</v>
      </c>
    </row>
    <row r="28" spans="1:49" ht="15" thickBot="1" x14ac:dyDescent="0.35">
      <c r="A28" s="7">
        <v>25</v>
      </c>
      <c r="B28" s="4">
        <v>0.01</v>
      </c>
      <c r="C28" s="4">
        <v>6</v>
      </c>
      <c r="D28" s="4">
        <v>1068</v>
      </c>
      <c r="E28" s="4">
        <v>511</v>
      </c>
      <c r="F28" s="5">
        <v>9.9699999999999994E-7</v>
      </c>
      <c r="G28" s="5">
        <v>9.9800000000000002E-7</v>
      </c>
      <c r="H28" s="4">
        <v>0.27763618000000001</v>
      </c>
      <c r="I28" s="4">
        <v>0.33941823999999998</v>
      </c>
      <c r="J28" s="4">
        <v>4.4954000000000001E-4</v>
      </c>
      <c r="K28" s="4">
        <v>1.8421999999999999E-4</v>
      </c>
      <c r="L28" s="4">
        <v>0.27718663999999998</v>
      </c>
      <c r="M28" s="4">
        <v>0.33923402000000002</v>
      </c>
      <c r="N28">
        <v>0.194502745496616</v>
      </c>
      <c r="O28">
        <v>0.11072172617940799</v>
      </c>
      <c r="P28">
        <v>57.854757136975998</v>
      </c>
      <c r="Q28">
        <v>91.954177632437506</v>
      </c>
      <c r="R28">
        <v>49.243726433735397</v>
      </c>
      <c r="S28">
        <v>8.0471156941521595</v>
      </c>
      <c r="T28">
        <v>0.19493856134267101</v>
      </c>
      <c r="U28">
        <v>0.109142890788964</v>
      </c>
      <c r="V28">
        <v>99.998533162672999</v>
      </c>
      <c r="W28">
        <v>99.653304477158201</v>
      </c>
      <c r="X28">
        <v>8.2012256173869902E-4</v>
      </c>
      <c r="Y28">
        <v>0.347867916346082</v>
      </c>
      <c r="Z28">
        <v>0.21409520930290099</v>
      </c>
      <c r="AA28">
        <v>0.109142890788964</v>
      </c>
      <c r="AB28">
        <v>90.2873400319952</v>
      </c>
      <c r="AC28">
        <v>99.653304477158201</v>
      </c>
      <c r="AD28">
        <v>12.2680816695832</v>
      </c>
      <c r="AE28">
        <v>0.347867916346082</v>
      </c>
      <c r="AF28">
        <v>0.54524474999380301</v>
      </c>
      <c r="AG28">
        <v>0.119557007118637</v>
      </c>
      <c r="AH28">
        <v>11.9453925025897</v>
      </c>
      <c r="AI28">
        <v>16.833186909649999</v>
      </c>
      <c r="AJ28">
        <v>86.134524812927594</v>
      </c>
      <c r="AK28">
        <v>83.167064521983605</v>
      </c>
      <c r="AL28">
        <v>0.16898471909064</v>
      </c>
      <c r="AM28">
        <v>0.109142890788964</v>
      </c>
      <c r="AN28">
        <v>99.953621931974695</v>
      </c>
      <c r="AO28">
        <v>99.653304477158201</v>
      </c>
      <c r="AP28">
        <v>2.8138872002095701E-2</v>
      </c>
      <c r="AQ28">
        <v>0.347867916346082</v>
      </c>
      <c r="AR28">
        <v>0.13870523646326999</v>
      </c>
      <c r="AS28">
        <v>0.109142890788964</v>
      </c>
      <c r="AT28">
        <v>99.901225496159995</v>
      </c>
      <c r="AU28">
        <v>99.653304477158201</v>
      </c>
      <c r="AV28">
        <v>6.0010746349179002E-2</v>
      </c>
      <c r="AW28">
        <v>0.347867916346082</v>
      </c>
    </row>
    <row r="29" spans="1:49" ht="15" thickBot="1" x14ac:dyDescent="0.35">
      <c r="A29" s="7">
        <v>26</v>
      </c>
      <c r="B29" s="4">
        <v>0.01</v>
      </c>
      <c r="C29" s="4">
        <v>7</v>
      </c>
      <c r="D29" s="4">
        <v>948</v>
      </c>
      <c r="E29" s="4">
        <v>425</v>
      </c>
      <c r="F29" s="5">
        <v>9.9900000000000009E-7</v>
      </c>
      <c r="G29" s="5">
        <v>9.9300000000000006E-7</v>
      </c>
      <c r="H29" s="4">
        <v>0.24582572</v>
      </c>
      <c r="I29" s="4">
        <v>0.35852319999999999</v>
      </c>
      <c r="J29" s="4">
        <v>4.3337999999999997E-4</v>
      </c>
      <c r="K29" s="4">
        <v>1.3998E-4</v>
      </c>
      <c r="L29" s="4">
        <v>0.24539233999999999</v>
      </c>
      <c r="M29" s="4">
        <v>0.35838322</v>
      </c>
      <c r="N29">
        <v>8.0786062808760608</v>
      </c>
      <c r="O29">
        <v>0.193001335113025</v>
      </c>
      <c r="P29">
        <v>28.825462146065298</v>
      </c>
      <c r="Q29">
        <v>84.414365095750696</v>
      </c>
      <c r="R29">
        <v>72.164189539237597</v>
      </c>
      <c r="S29">
        <v>15.584029366415299</v>
      </c>
      <c r="T29">
        <v>2.6712803614485598</v>
      </c>
      <c r="U29">
        <v>0.26450370956646801</v>
      </c>
      <c r="V29">
        <v>99.082195387857894</v>
      </c>
      <c r="W29">
        <v>99.883759021707505</v>
      </c>
      <c r="X29">
        <v>1.2417328857071599</v>
      </c>
      <c r="Y29">
        <v>0.11635828661834</v>
      </c>
      <c r="Z29">
        <v>4.9118922618257699</v>
      </c>
      <c r="AA29">
        <v>0.24905850602726301</v>
      </c>
      <c r="AB29">
        <v>72.781332629484197</v>
      </c>
      <c r="AC29">
        <v>99.846149512346798</v>
      </c>
      <c r="AD29">
        <v>28.144383199460499</v>
      </c>
      <c r="AE29">
        <v>0.15350694901890599</v>
      </c>
      <c r="AF29">
        <v>3.5250461913066098</v>
      </c>
      <c r="AG29">
        <v>0.116102432164864</v>
      </c>
      <c r="AH29">
        <v>0.14319146421824899</v>
      </c>
      <c r="AI29">
        <v>16.6588506312346</v>
      </c>
      <c r="AJ29">
        <v>99.902897500616007</v>
      </c>
      <c r="AK29">
        <v>83.340323686234399</v>
      </c>
      <c r="AL29">
        <v>1.12742136818401</v>
      </c>
      <c r="AM29">
        <v>0.23061724293864599</v>
      </c>
      <c r="AN29">
        <v>92.264789215602207</v>
      </c>
      <c r="AO29">
        <v>99.801244512875797</v>
      </c>
      <c r="AP29">
        <v>10.4821414784991</v>
      </c>
      <c r="AQ29">
        <v>0.19786170646707299</v>
      </c>
      <c r="AR29">
        <v>1.12742136818401</v>
      </c>
      <c r="AS29">
        <v>0.22072986378707701</v>
      </c>
      <c r="AT29">
        <v>92.264789215602207</v>
      </c>
      <c r="AU29">
        <v>99.777168463776803</v>
      </c>
      <c r="AV29">
        <v>10.4821414784991</v>
      </c>
      <c r="AW29">
        <v>0.22164274044281099</v>
      </c>
    </row>
    <row r="30" spans="1:49" ht="15" thickBot="1" x14ac:dyDescent="0.35">
      <c r="A30" s="7">
        <v>27</v>
      </c>
      <c r="B30" s="4">
        <v>0.01</v>
      </c>
      <c r="C30" s="4">
        <v>8</v>
      </c>
      <c r="D30" s="4">
        <v>890</v>
      </c>
      <c r="E30" s="4">
        <v>389</v>
      </c>
      <c r="F30" s="5">
        <v>9.9999999999999995E-7</v>
      </c>
      <c r="G30" s="5">
        <v>9.9399999999999993E-7</v>
      </c>
      <c r="H30" s="4">
        <v>0.35790601</v>
      </c>
      <c r="I30" s="4">
        <v>0.34196485999999998</v>
      </c>
      <c r="J30" s="4">
        <v>2.9791000000000003E-4</v>
      </c>
      <c r="K30" s="4">
        <v>1.2E-4</v>
      </c>
      <c r="L30" s="4">
        <v>0.35760809999999998</v>
      </c>
      <c r="M30" s="4">
        <v>0.34184485999999997</v>
      </c>
      <c r="N30">
        <v>6.8605902440374497E-2</v>
      </c>
      <c r="O30">
        <v>0.123863622985722</v>
      </c>
      <c r="P30">
        <v>7.6100920126835998</v>
      </c>
      <c r="Q30">
        <v>84.569342040471895</v>
      </c>
      <c r="R30">
        <v>92.558872286513804</v>
      </c>
      <c r="S30">
        <v>15.427136919697</v>
      </c>
      <c r="T30">
        <v>1.8717713592579299E-2</v>
      </c>
      <c r="U30">
        <v>0.13511632700895099</v>
      </c>
      <c r="V30">
        <v>97.913881527738695</v>
      </c>
      <c r="W30">
        <v>99.954151685248306</v>
      </c>
      <c r="X30">
        <v>3.7548386812589101</v>
      </c>
      <c r="Y30">
        <v>4.3261627307659402E-2</v>
      </c>
      <c r="Z30">
        <v>4.4614614974883199E-2</v>
      </c>
      <c r="AA30">
        <v>0.133330868022803</v>
      </c>
      <c r="AB30">
        <v>78.265328055433301</v>
      </c>
      <c r="AC30">
        <v>99.944428513133502</v>
      </c>
      <c r="AD30">
        <v>23.457755312985402</v>
      </c>
      <c r="AE30">
        <v>5.2794014430989897E-2</v>
      </c>
      <c r="AF30">
        <v>0.120164876546237</v>
      </c>
      <c r="AG30">
        <v>0.114289205249732</v>
      </c>
      <c r="AH30">
        <v>1.2811987041506201E-3</v>
      </c>
      <c r="AI30">
        <v>16.667326107701101</v>
      </c>
      <c r="AJ30">
        <v>99.999077451050795</v>
      </c>
      <c r="AK30">
        <v>83.332156617176295</v>
      </c>
      <c r="AL30">
        <v>1.66736542543072E-2</v>
      </c>
      <c r="AM30">
        <v>0.13247934142940901</v>
      </c>
      <c r="AN30">
        <v>82.876160107548301</v>
      </c>
      <c r="AO30">
        <v>99.939791307971007</v>
      </c>
      <c r="AP30">
        <v>18.549314996594202</v>
      </c>
      <c r="AQ30">
        <v>5.73402298282705E-2</v>
      </c>
      <c r="AR30">
        <v>2.9631492365583101E-2</v>
      </c>
      <c r="AS30">
        <v>0.13257700756198501</v>
      </c>
      <c r="AT30">
        <v>91.209602394804605</v>
      </c>
      <c r="AU30">
        <v>99.940323173796202</v>
      </c>
      <c r="AV30">
        <v>10.775841213400501</v>
      </c>
      <c r="AW30">
        <v>5.6818800105284901E-2</v>
      </c>
    </row>
    <row r="31" spans="1:49" ht="15" thickBot="1" x14ac:dyDescent="0.35">
      <c r="A31" s="7">
        <v>28</v>
      </c>
      <c r="B31" s="4">
        <v>0.01</v>
      </c>
      <c r="C31" s="4">
        <v>9</v>
      </c>
      <c r="D31" s="4">
        <v>994</v>
      </c>
      <c r="E31" s="4">
        <v>469</v>
      </c>
      <c r="F31" s="5">
        <v>9.9699999999999994E-7</v>
      </c>
      <c r="G31" s="5">
        <v>9.9800000000000002E-7</v>
      </c>
      <c r="H31" s="4">
        <v>0.24733917999999999</v>
      </c>
      <c r="I31" s="4">
        <v>0.29778018000000001</v>
      </c>
      <c r="J31" s="4">
        <v>3.8808000000000001E-4</v>
      </c>
      <c r="K31" s="4">
        <v>1.5153000000000001E-4</v>
      </c>
      <c r="L31" s="4">
        <v>0.24695110000000001</v>
      </c>
      <c r="M31" s="4">
        <v>0.29762864999999999</v>
      </c>
      <c r="N31">
        <v>7.9387058022028899E-3</v>
      </c>
      <c r="O31">
        <v>5.5012844512986298E-2</v>
      </c>
      <c r="P31">
        <v>51.533002041757399</v>
      </c>
      <c r="Q31">
        <v>76.817122005041597</v>
      </c>
      <c r="R31">
        <v>31.307654041284</v>
      </c>
      <c r="S31">
        <v>23.183309919305799</v>
      </c>
      <c r="T31">
        <v>8.1055874631859003E-3</v>
      </c>
      <c r="U31">
        <v>7.4452213213850205E-2</v>
      </c>
      <c r="V31">
        <v>99.997039445058206</v>
      </c>
      <c r="W31">
        <v>99.927728540585804</v>
      </c>
      <c r="X31">
        <v>4.1765790452672497E-3</v>
      </c>
      <c r="Y31">
        <v>7.3672258033250906E-2</v>
      </c>
      <c r="Z31">
        <v>5.4070596498824296E-3</v>
      </c>
      <c r="AA31">
        <v>7.0798598233229898E-2</v>
      </c>
      <c r="AB31">
        <v>82.489317615046403</v>
      </c>
      <c r="AC31">
        <v>99.887791100008997</v>
      </c>
      <c r="AD31">
        <v>14.1032927310953</v>
      </c>
      <c r="AE31">
        <v>0.113610502295941</v>
      </c>
      <c r="AF31">
        <v>1.4759522352905199E-3</v>
      </c>
      <c r="AG31">
        <v>3.2671498310000303E-2</v>
      </c>
      <c r="AH31">
        <v>0.243046519318697</v>
      </c>
      <c r="AI31">
        <v>16.783385033384601</v>
      </c>
      <c r="AJ31">
        <v>99.443878104989096</v>
      </c>
      <c r="AK31">
        <v>83.214510801696704</v>
      </c>
      <c r="AL31">
        <v>1.18581410062117E-2</v>
      </c>
      <c r="AM31">
        <v>7.4452213213850205E-2</v>
      </c>
      <c r="AN31">
        <v>99.4779979017557</v>
      </c>
      <c r="AO31">
        <v>99.927728540585804</v>
      </c>
      <c r="AP31">
        <v>0.622926783127568</v>
      </c>
      <c r="AQ31">
        <v>7.3672258033250906E-2</v>
      </c>
      <c r="AR31">
        <v>2.35284210052897E-2</v>
      </c>
      <c r="AS31">
        <v>7.4452213213850205E-2</v>
      </c>
      <c r="AT31">
        <v>99.978542907409704</v>
      </c>
      <c r="AU31">
        <v>99.927728540585804</v>
      </c>
      <c r="AV31">
        <v>2.9415849196927999E-2</v>
      </c>
      <c r="AW31">
        <v>7.3672258033250906E-2</v>
      </c>
    </row>
    <row r="32" spans="1:49" ht="15" thickBot="1" x14ac:dyDescent="0.35">
      <c r="A32" s="7">
        <v>29</v>
      </c>
      <c r="B32" s="4">
        <v>0.01</v>
      </c>
      <c r="C32" s="4">
        <v>10</v>
      </c>
      <c r="D32" s="4">
        <v>847</v>
      </c>
      <c r="E32" s="4">
        <v>430</v>
      </c>
      <c r="F32" s="5">
        <v>9.9600000000000008E-7</v>
      </c>
      <c r="G32" s="5">
        <v>9.9900000000000009E-7</v>
      </c>
      <c r="H32" s="4">
        <v>0.36556243999999999</v>
      </c>
      <c r="I32" s="4">
        <v>0.35150773000000002</v>
      </c>
      <c r="J32" s="4">
        <v>3.1598999999999999E-4</v>
      </c>
      <c r="K32" s="4">
        <v>1.3527999999999999E-4</v>
      </c>
      <c r="L32" s="4">
        <v>0.36524645</v>
      </c>
      <c r="M32" s="4">
        <v>0.35137245</v>
      </c>
      <c r="N32">
        <v>0.71604997780285895</v>
      </c>
      <c r="O32">
        <v>0.110203090886863</v>
      </c>
      <c r="P32">
        <v>18.210668791543501</v>
      </c>
      <c r="Q32">
        <v>83.721213271745398</v>
      </c>
      <c r="R32">
        <v>80.600733072791201</v>
      </c>
      <c r="S32">
        <v>16.116364250833499</v>
      </c>
      <c r="T32">
        <v>0.25679815981750498</v>
      </c>
      <c r="U32">
        <v>6.2928816964753206E-2</v>
      </c>
      <c r="V32">
        <v>99.999751205795903</v>
      </c>
      <c r="W32">
        <v>99.962174733103097</v>
      </c>
      <c r="X32">
        <v>1.5338437224494701E-4</v>
      </c>
      <c r="Y32">
        <v>4.2464300560544899E-2</v>
      </c>
      <c r="Z32">
        <v>0.41477412360315102</v>
      </c>
      <c r="AA32">
        <v>7.9347060645854395E-2</v>
      </c>
      <c r="AB32">
        <v>82.765597800533399</v>
      </c>
      <c r="AC32">
        <v>99.655325350272406</v>
      </c>
      <c r="AD32">
        <v>15.0999994978927</v>
      </c>
      <c r="AE32">
        <v>0.29366723063398698</v>
      </c>
      <c r="AF32">
        <v>3.02129673282049</v>
      </c>
      <c r="AG32">
        <v>6.9934521785631101E-2</v>
      </c>
      <c r="AH32">
        <v>1.17743338907795</v>
      </c>
      <c r="AI32">
        <v>16.665922034929402</v>
      </c>
      <c r="AJ32">
        <v>98.912572892137206</v>
      </c>
      <c r="AK32">
        <v>83.303731589360297</v>
      </c>
      <c r="AL32">
        <v>0.32646772732268903</v>
      </c>
      <c r="AM32">
        <v>6.6465231347376905E-2</v>
      </c>
      <c r="AN32">
        <v>96.755186373862003</v>
      </c>
      <c r="AO32">
        <v>99.893538473281197</v>
      </c>
      <c r="AP32">
        <v>2.0271626161530398</v>
      </c>
      <c r="AQ32">
        <v>9.3486996948875398E-2</v>
      </c>
      <c r="AR32">
        <v>0.17114700945921199</v>
      </c>
      <c r="AS32">
        <v>6.5482894018870294E-2</v>
      </c>
      <c r="AT32">
        <v>99.8259215989833</v>
      </c>
      <c r="AU32">
        <v>99.912604101009507</v>
      </c>
      <c r="AV32">
        <v>7.0187387115509703E-2</v>
      </c>
      <c r="AW32">
        <v>7.9314025729894697E-2</v>
      </c>
    </row>
    <row r="33" spans="1:49" ht="15" thickBot="1" x14ac:dyDescent="0.35">
      <c r="A33" s="7">
        <v>30</v>
      </c>
      <c r="B33" s="4">
        <v>0.01</v>
      </c>
      <c r="C33" s="4">
        <v>11</v>
      </c>
      <c r="D33" s="4">
        <v>956</v>
      </c>
      <c r="E33" s="4">
        <v>451</v>
      </c>
      <c r="F33" s="5">
        <v>9.9999999999999995E-7</v>
      </c>
      <c r="G33" s="5">
        <v>9.9000000000000005E-7</v>
      </c>
      <c r="H33" s="4">
        <v>0.25541489000000001</v>
      </c>
      <c r="I33" s="4">
        <v>0.29729788000000001</v>
      </c>
      <c r="J33" s="4">
        <v>3.3751000000000001E-4</v>
      </c>
      <c r="K33" s="4">
        <v>1.2095E-4</v>
      </c>
      <c r="L33" s="4">
        <v>0.25507738000000002</v>
      </c>
      <c r="M33" s="4">
        <v>0.29717693000000001</v>
      </c>
      <c r="N33">
        <v>1.22753320525489</v>
      </c>
      <c r="O33">
        <v>0.103436094301587</v>
      </c>
      <c r="P33">
        <v>45.113928450246803</v>
      </c>
      <c r="Q33">
        <v>16.538556757714201</v>
      </c>
      <c r="R33">
        <v>53.6974522155041</v>
      </c>
      <c r="S33">
        <v>83.834992756394698</v>
      </c>
      <c r="T33">
        <v>6.9522128953131103E-3</v>
      </c>
      <c r="U33">
        <v>8.4542984831111695E-2</v>
      </c>
      <c r="V33">
        <v>99.992431203040795</v>
      </c>
      <c r="W33">
        <v>99.942062104910605</v>
      </c>
      <c r="X33">
        <v>2.73998984572602E-3</v>
      </c>
      <c r="Y33">
        <v>7.5594249221524398E-2</v>
      </c>
      <c r="Z33">
        <v>4.7555085030514303E-2</v>
      </c>
      <c r="AA33">
        <v>9.6402909441575604E-2</v>
      </c>
      <c r="AB33">
        <v>91.501503342796994</v>
      </c>
      <c r="AC33">
        <v>75.329300297324195</v>
      </c>
      <c r="AD33">
        <v>7.63590587858027</v>
      </c>
      <c r="AE33">
        <v>24.8042666603607</v>
      </c>
      <c r="AF33">
        <v>0.47393499674294498</v>
      </c>
      <c r="AG33">
        <v>3.5478233575166898E-2</v>
      </c>
      <c r="AH33">
        <v>15.6912153875346</v>
      </c>
      <c r="AI33">
        <v>0.271800181038096</v>
      </c>
      <c r="AJ33">
        <v>84.336245289187204</v>
      </c>
      <c r="AK33">
        <v>99.806263225229202</v>
      </c>
      <c r="AL33">
        <v>6.5003053751396004E-3</v>
      </c>
      <c r="AM33">
        <v>0.11547246814220299</v>
      </c>
      <c r="AN33">
        <v>99.990671015894705</v>
      </c>
      <c r="AO33">
        <v>99.907549061372904</v>
      </c>
      <c r="AP33">
        <v>4.7670841721272998E-3</v>
      </c>
      <c r="AQ33">
        <v>0.10809695383859599</v>
      </c>
      <c r="AR33">
        <v>6.6145184315522998E-3</v>
      </c>
      <c r="AS33">
        <v>0.11547246814220299</v>
      </c>
      <c r="AT33">
        <v>99.9919804446331</v>
      </c>
      <c r="AU33">
        <v>99.907549061372904</v>
      </c>
      <c r="AV33">
        <v>3.0662537871734901E-3</v>
      </c>
      <c r="AW33">
        <v>0.10809695383859599</v>
      </c>
    </row>
    <row r="34" spans="1:49" ht="15" thickBot="1" x14ac:dyDescent="0.35">
      <c r="A34" s="7">
        <v>31</v>
      </c>
      <c r="B34" s="4">
        <v>0.01</v>
      </c>
      <c r="C34" s="4">
        <v>12</v>
      </c>
      <c r="D34" s="4">
        <v>857</v>
      </c>
      <c r="E34" s="4">
        <v>398</v>
      </c>
      <c r="F34" s="5">
        <v>9.9800000000000002E-7</v>
      </c>
      <c r="G34" s="5">
        <v>9.9199999999999999E-7</v>
      </c>
      <c r="H34" s="4">
        <v>0.21259043</v>
      </c>
      <c r="I34" s="4">
        <v>0.27162931000000001</v>
      </c>
      <c r="J34" s="4">
        <v>3.1089000000000003E-4</v>
      </c>
      <c r="K34" s="4">
        <v>1.1594E-4</v>
      </c>
      <c r="L34" s="4">
        <v>0.21227953999999999</v>
      </c>
      <c r="M34" s="4">
        <v>0.27151336999999998</v>
      </c>
      <c r="N34">
        <v>0.56924941794083495</v>
      </c>
      <c r="O34">
        <v>7.18315582172879E-2</v>
      </c>
      <c r="P34">
        <v>63.754659475367099</v>
      </c>
      <c r="Q34">
        <v>74.697028856783504</v>
      </c>
      <c r="R34">
        <v>41.250665403253201</v>
      </c>
      <c r="S34">
        <v>21.7154875433089</v>
      </c>
      <c r="T34">
        <v>2.23647781664254E-2</v>
      </c>
      <c r="U34">
        <v>0.110056376216145</v>
      </c>
      <c r="V34">
        <v>99.998407986410996</v>
      </c>
      <c r="W34">
        <v>99.951395303164205</v>
      </c>
      <c r="X34">
        <v>1.7045289827305799E-3</v>
      </c>
      <c r="Y34">
        <v>6.0533156688624898E-2</v>
      </c>
      <c r="Z34">
        <v>9.4142752288115403E-2</v>
      </c>
      <c r="AA34">
        <v>9.2148597763704099E-2</v>
      </c>
      <c r="AB34">
        <v>97.348134090455503</v>
      </c>
      <c r="AC34">
        <v>94.238705168761101</v>
      </c>
      <c r="AD34">
        <v>3.12896672932149</v>
      </c>
      <c r="AE34">
        <v>4.6036014182832803</v>
      </c>
      <c r="AF34">
        <v>0.240292777824064</v>
      </c>
      <c r="AG34">
        <v>4.3279592995668699E-2</v>
      </c>
      <c r="AH34">
        <v>14.3238349582233</v>
      </c>
      <c r="AI34">
        <v>12.860765888598401</v>
      </c>
      <c r="AJ34">
        <v>89.515098954290906</v>
      </c>
      <c r="AK34">
        <v>86.360896483352093</v>
      </c>
      <c r="AL34">
        <v>3.2170808396926501E-2</v>
      </c>
      <c r="AM34">
        <v>6.2091401652459098E-2</v>
      </c>
      <c r="AN34">
        <v>99.7907108911851</v>
      </c>
      <c r="AO34">
        <v>99.923049752358395</v>
      </c>
      <c r="AP34">
        <v>0.117568688297712</v>
      </c>
      <c r="AQ34">
        <v>7.7752215706994504E-2</v>
      </c>
      <c r="AR34">
        <v>2.9610958369632699E-2</v>
      </c>
      <c r="AS34">
        <v>6.29207859198294E-2</v>
      </c>
      <c r="AT34">
        <v>99.848464060616806</v>
      </c>
      <c r="AU34">
        <v>99.925401693671802</v>
      </c>
      <c r="AV34">
        <v>8.5363704931378306E-2</v>
      </c>
      <c r="AW34">
        <v>7.6105325791864797E-2</v>
      </c>
    </row>
    <row r="35" spans="1:49" ht="15" thickBot="1" x14ac:dyDescent="0.35">
      <c r="A35" s="7">
        <v>32</v>
      </c>
      <c r="B35" s="4">
        <v>0.01</v>
      </c>
      <c r="C35" s="4">
        <v>13</v>
      </c>
      <c r="D35" s="4">
        <v>788</v>
      </c>
      <c r="E35" s="4">
        <v>421</v>
      </c>
      <c r="F35" s="5">
        <v>9.9900000000000009E-7</v>
      </c>
      <c r="G35" s="5">
        <v>9.9600000000000008E-7</v>
      </c>
      <c r="H35" s="4">
        <v>0.26271411</v>
      </c>
      <c r="I35" s="4">
        <v>0.31195720999999998</v>
      </c>
      <c r="J35" s="4">
        <v>3.0446E-4</v>
      </c>
      <c r="K35" s="4">
        <v>1.1956E-4</v>
      </c>
      <c r="L35" s="4">
        <v>0.26240964999999999</v>
      </c>
      <c r="M35" s="4">
        <v>0.31183765000000002</v>
      </c>
      <c r="N35">
        <v>10.281287448312</v>
      </c>
      <c r="O35">
        <v>8.5324132945692396E-2</v>
      </c>
      <c r="P35">
        <v>81.959120048969297</v>
      </c>
      <c r="Q35">
        <v>20.550213875942099</v>
      </c>
      <c r="R35">
        <v>19.399133967866</v>
      </c>
      <c r="S35">
        <v>79.596595694152995</v>
      </c>
      <c r="T35">
        <v>9.7023592592819799E-2</v>
      </c>
      <c r="U35">
        <v>6.4131580663104801E-2</v>
      </c>
      <c r="V35">
        <v>99.999864537423505</v>
      </c>
      <c r="W35">
        <v>97.947382282775095</v>
      </c>
      <c r="X35">
        <v>4.5057372639601702E-4</v>
      </c>
      <c r="Y35">
        <v>2.0719755926801802</v>
      </c>
      <c r="Z35">
        <v>3.38437772766811</v>
      </c>
      <c r="AA35">
        <v>6.4420732544580098E-2</v>
      </c>
      <c r="AB35">
        <v>99.049244989035003</v>
      </c>
      <c r="AC35">
        <v>85.199864298187407</v>
      </c>
      <c r="AD35">
        <v>1.33308610316184</v>
      </c>
      <c r="AE35">
        <v>14.8937941057003</v>
      </c>
      <c r="AF35">
        <v>0.15698137839953799</v>
      </c>
      <c r="AG35">
        <v>7.8164269914986206E-2</v>
      </c>
      <c r="AH35">
        <v>16.695404149667102</v>
      </c>
      <c r="AI35">
        <v>0.103404589027253</v>
      </c>
      <c r="AJ35">
        <v>83.295425123603593</v>
      </c>
      <c r="AK35">
        <v>99.908318266727093</v>
      </c>
      <c r="AL35">
        <v>0.59380347521988697</v>
      </c>
      <c r="AM35">
        <v>5.9966308120258202E-2</v>
      </c>
      <c r="AN35">
        <v>99.999520636399197</v>
      </c>
      <c r="AO35">
        <v>89.369960106898105</v>
      </c>
      <c r="AP35">
        <v>1.47597359682516E-3</v>
      </c>
      <c r="AQ35">
        <v>10.742163841203199</v>
      </c>
      <c r="AR35">
        <v>1.1119916109058201</v>
      </c>
      <c r="AS35">
        <v>5.2098571094881203E-2</v>
      </c>
      <c r="AT35">
        <v>99.999528716413295</v>
      </c>
      <c r="AU35">
        <v>73.168162663574606</v>
      </c>
      <c r="AV35">
        <v>1.4932155948230599E-3</v>
      </c>
      <c r="AW35">
        <v>27.119186088413301</v>
      </c>
    </row>
    <row r="36" spans="1:49" ht="15" thickBot="1" x14ac:dyDescent="0.35">
      <c r="A36" s="7">
        <v>33</v>
      </c>
      <c r="B36" s="4">
        <v>0.01</v>
      </c>
      <c r="C36" s="4">
        <v>14</v>
      </c>
      <c r="D36" s="4">
        <v>798</v>
      </c>
      <c r="E36" s="4">
        <v>430</v>
      </c>
      <c r="F36" s="5">
        <v>9.9699999999999994E-7</v>
      </c>
      <c r="G36" s="5">
        <v>9.9000000000000005E-7</v>
      </c>
      <c r="H36" s="4">
        <v>0.25046249999999998</v>
      </c>
      <c r="I36" s="4">
        <v>0.23652184000000001</v>
      </c>
      <c r="J36" s="4">
        <v>2.9426000000000002E-4</v>
      </c>
      <c r="K36" s="4">
        <v>1.2694E-4</v>
      </c>
      <c r="L36" s="4">
        <v>0.25016823999999999</v>
      </c>
      <c r="M36" s="4">
        <v>0.23639489999999999</v>
      </c>
      <c r="N36">
        <v>0.14523168287779101</v>
      </c>
      <c r="O36">
        <v>4.2130871283807401E-2</v>
      </c>
      <c r="P36">
        <v>77.139802883378806</v>
      </c>
      <c r="Q36">
        <v>15.3938206877193</v>
      </c>
      <c r="R36">
        <v>42.522555198285197</v>
      </c>
      <c r="S36">
        <v>84.607229684507303</v>
      </c>
      <c r="T36">
        <v>2.7417441641022999E-2</v>
      </c>
      <c r="U36">
        <v>3.9365076600050702E-2</v>
      </c>
      <c r="V36">
        <v>99.999804329776794</v>
      </c>
      <c r="W36">
        <v>99.959165046830094</v>
      </c>
      <c r="X36">
        <v>3.1717937339089297E-4</v>
      </c>
      <c r="Y36">
        <v>4.7484814414283899E-2</v>
      </c>
      <c r="Z36">
        <v>3.6781497246588697E-2</v>
      </c>
      <c r="AA36">
        <v>3.7750716513681101E-2</v>
      </c>
      <c r="AB36">
        <v>98.645896103024597</v>
      </c>
      <c r="AC36">
        <v>77.3372421029988</v>
      </c>
      <c r="AD36">
        <v>5.12225688826262</v>
      </c>
      <c r="AE36">
        <v>22.719020885368899</v>
      </c>
      <c r="AF36">
        <v>0.67779153941632697</v>
      </c>
      <c r="AG36">
        <v>4.8843456471086698E-2</v>
      </c>
      <c r="AH36">
        <v>6.9753727987866796</v>
      </c>
      <c r="AI36">
        <v>9.6748488560087303E-2</v>
      </c>
      <c r="AJ36">
        <v>96.877040383575604</v>
      </c>
      <c r="AK36">
        <v>99.911824442487799</v>
      </c>
      <c r="AL36">
        <v>1.6904193389045401E-2</v>
      </c>
      <c r="AM36">
        <v>3.9365076600050702E-2</v>
      </c>
      <c r="AN36">
        <v>99.999751840288496</v>
      </c>
      <c r="AO36">
        <v>99.959165046830094</v>
      </c>
      <c r="AP36">
        <v>3.9728093967535399E-4</v>
      </c>
      <c r="AQ36">
        <v>4.7484814414283899E-2</v>
      </c>
      <c r="AR36">
        <v>3.22492880598612E-2</v>
      </c>
      <c r="AS36">
        <v>3.9365076600050702E-2</v>
      </c>
      <c r="AT36">
        <v>99.999828453733599</v>
      </c>
      <c r="AU36">
        <v>99.959165046830094</v>
      </c>
      <c r="AV36">
        <v>2.8036501716924799E-4</v>
      </c>
      <c r="AW36">
        <v>4.7484814414283899E-2</v>
      </c>
    </row>
    <row r="37" spans="1:49" ht="15" thickBot="1" x14ac:dyDescent="0.35">
      <c r="A37" s="7">
        <v>34</v>
      </c>
      <c r="B37" s="4">
        <v>0.01</v>
      </c>
      <c r="C37" s="4">
        <v>15</v>
      </c>
      <c r="D37" s="4">
        <v>846</v>
      </c>
      <c r="E37" s="4">
        <v>410</v>
      </c>
      <c r="F37" s="5">
        <v>9.9699999999999994E-7</v>
      </c>
      <c r="G37" s="5">
        <v>9.9300000000000006E-7</v>
      </c>
      <c r="H37" s="4">
        <v>0.17695735000000001</v>
      </c>
      <c r="I37" s="4">
        <v>0.34223899000000002</v>
      </c>
      <c r="J37" s="4">
        <v>2.9273999999999999E-4</v>
      </c>
      <c r="K37" s="4">
        <v>1.2072E-4</v>
      </c>
      <c r="L37" s="4">
        <v>0.17666461</v>
      </c>
      <c r="M37" s="4">
        <v>0.34211827</v>
      </c>
      <c r="N37">
        <v>0.413991950017295</v>
      </c>
      <c r="O37">
        <v>6.2513920968822398E-2</v>
      </c>
      <c r="P37">
        <v>12.620650898447501</v>
      </c>
      <c r="Q37">
        <v>77.501561585973107</v>
      </c>
      <c r="R37">
        <v>87.721953946934093</v>
      </c>
      <c r="S37">
        <v>21.783180627016201</v>
      </c>
      <c r="T37">
        <v>0.937785496339828</v>
      </c>
      <c r="U37">
        <v>7.7151129433093907E-2</v>
      </c>
      <c r="V37">
        <v>99.998014618833196</v>
      </c>
      <c r="W37">
        <v>99.969466813614503</v>
      </c>
      <c r="X37">
        <v>9.8861324257004408E-3</v>
      </c>
      <c r="Y37">
        <v>2.8684122856872499E-2</v>
      </c>
      <c r="Z37">
        <v>0.75123165438463502</v>
      </c>
      <c r="AA37">
        <v>7.8920602534096398E-2</v>
      </c>
      <c r="AB37">
        <v>80.676367664638903</v>
      </c>
      <c r="AC37">
        <v>99.965222486438407</v>
      </c>
      <c r="AD37">
        <v>19.150103425304501</v>
      </c>
      <c r="AE37">
        <v>3.2500521296048898E-2</v>
      </c>
      <c r="AF37">
        <v>3.8436999740710298E-2</v>
      </c>
      <c r="AG37">
        <v>3.2798235174852503E-2</v>
      </c>
      <c r="AH37">
        <v>8.1617839110111091E-3</v>
      </c>
      <c r="AI37">
        <v>2.4896576547235401</v>
      </c>
      <c r="AJ37">
        <v>99.997105750133997</v>
      </c>
      <c r="AK37">
        <v>96.971473083481996</v>
      </c>
      <c r="AL37">
        <v>0.80310035040154004</v>
      </c>
      <c r="AM37">
        <v>9.0720929710009501E-2</v>
      </c>
      <c r="AN37">
        <v>96.624372825843906</v>
      </c>
      <c r="AO37">
        <v>99.943955477639406</v>
      </c>
      <c r="AP37">
        <v>4.2433587729277198</v>
      </c>
      <c r="AQ37">
        <v>5.2209885961200998E-2</v>
      </c>
      <c r="AR37">
        <v>1.1975769697426699</v>
      </c>
      <c r="AS37">
        <v>9.0720929886553503E-2</v>
      </c>
      <c r="AT37">
        <v>99.420221030254595</v>
      </c>
      <c r="AU37">
        <v>99.9439554772881</v>
      </c>
      <c r="AV37">
        <v>1.3412855926871401</v>
      </c>
      <c r="AW37">
        <v>5.2209886291630501E-2</v>
      </c>
    </row>
    <row r="38" spans="1:49" ht="15" thickBot="1" x14ac:dyDescent="0.35">
      <c r="A38" s="7">
        <v>35</v>
      </c>
      <c r="B38" s="4">
        <v>0.01</v>
      </c>
      <c r="C38" s="4">
        <v>16</v>
      </c>
      <c r="D38" s="4">
        <v>864</v>
      </c>
      <c r="E38" s="4">
        <v>416</v>
      </c>
      <c r="F38" s="5">
        <v>9.9699999999999994E-7</v>
      </c>
      <c r="G38" s="5">
        <v>9.9300000000000006E-7</v>
      </c>
      <c r="H38" s="4">
        <v>0.23612585999999999</v>
      </c>
      <c r="I38" s="4">
        <v>0.42825418999999998</v>
      </c>
      <c r="J38" s="4">
        <v>3.1750000000000002E-4</v>
      </c>
      <c r="K38" s="4">
        <v>1.2189E-4</v>
      </c>
      <c r="L38" s="4">
        <v>0.23580835999999999</v>
      </c>
      <c r="M38" s="4">
        <v>0.42813230000000002</v>
      </c>
      <c r="N38">
        <v>9.2820294766247195E-3</v>
      </c>
      <c r="O38">
        <v>0.1042656623218</v>
      </c>
      <c r="P38">
        <v>16.294533713462201</v>
      </c>
      <c r="Q38">
        <v>92.168558896574496</v>
      </c>
      <c r="R38">
        <v>83.101975580016699</v>
      </c>
      <c r="S38">
        <v>7.85342066296234</v>
      </c>
      <c r="T38">
        <v>6.5613610440040604E-2</v>
      </c>
      <c r="U38">
        <v>0.13730966324184599</v>
      </c>
      <c r="V38">
        <v>99.999490382332596</v>
      </c>
      <c r="W38">
        <v>99.991576676632704</v>
      </c>
      <c r="X38">
        <v>1.06201609900055E-3</v>
      </c>
      <c r="Y38">
        <v>1.0798138834099301E-2</v>
      </c>
      <c r="Z38">
        <v>5.3974043813214502E-2</v>
      </c>
      <c r="AA38">
        <v>0.13560633011488599</v>
      </c>
      <c r="AB38">
        <v>87.602933847530906</v>
      </c>
      <c r="AC38">
        <v>99.942852452656297</v>
      </c>
      <c r="AD38">
        <v>12.3447474296417</v>
      </c>
      <c r="AE38">
        <v>6.6065178350846895E-2</v>
      </c>
      <c r="AF38">
        <v>8.9424966782571808E-3</v>
      </c>
      <c r="AG38">
        <v>5.3738458412801997E-2</v>
      </c>
      <c r="AH38">
        <v>6.2575871311425996E-3</v>
      </c>
      <c r="AI38">
        <v>17.844518481532699</v>
      </c>
      <c r="AJ38">
        <v>99.977239328259202</v>
      </c>
      <c r="AK38">
        <v>82.022975799214393</v>
      </c>
      <c r="AL38">
        <v>9.5828157012311094E-2</v>
      </c>
      <c r="AM38">
        <v>0.13730966324184599</v>
      </c>
      <c r="AN38">
        <v>99.955037201702694</v>
      </c>
      <c r="AO38">
        <v>99.991576676632704</v>
      </c>
      <c r="AP38">
        <v>3.29783646261647E-2</v>
      </c>
      <c r="AQ38">
        <v>1.0798138834099301E-2</v>
      </c>
      <c r="AR38">
        <v>9.5150262199603902E-2</v>
      </c>
      <c r="AS38">
        <v>0.13730966324184599</v>
      </c>
      <c r="AT38">
        <v>99.943147453195195</v>
      </c>
      <c r="AU38">
        <v>99.991576676632704</v>
      </c>
      <c r="AV38">
        <v>5.2343677377574602E-2</v>
      </c>
      <c r="AW38">
        <v>1.0798138834099301E-2</v>
      </c>
    </row>
    <row r="39" spans="1:49" ht="15" thickBot="1" x14ac:dyDescent="0.35">
      <c r="A39" s="7">
        <v>36</v>
      </c>
      <c r="B39" s="4">
        <v>0.01</v>
      </c>
      <c r="C39" s="4">
        <v>17</v>
      </c>
      <c r="D39" s="4">
        <v>863</v>
      </c>
      <c r="E39" s="4">
        <v>425</v>
      </c>
      <c r="F39" s="5">
        <v>9.9999999999999995E-7</v>
      </c>
      <c r="G39" s="5">
        <v>9.9399999999999993E-7</v>
      </c>
      <c r="H39" s="4">
        <v>0.25156268999999998</v>
      </c>
      <c r="I39" s="4">
        <v>0.29247097</v>
      </c>
      <c r="J39" s="4">
        <v>2.8098000000000001E-4</v>
      </c>
      <c r="K39" s="4">
        <v>1.1581E-4</v>
      </c>
      <c r="L39" s="4">
        <v>0.25128170999999999</v>
      </c>
      <c r="M39" s="4">
        <v>0.29235516</v>
      </c>
      <c r="N39">
        <v>0.35547430779004302</v>
      </c>
      <c r="O39">
        <v>5.8557308675431498E-2</v>
      </c>
      <c r="P39">
        <v>49.980002317752003</v>
      </c>
      <c r="Q39">
        <v>84.562310486986703</v>
      </c>
      <c r="R39">
        <v>42.876420579424902</v>
      </c>
      <c r="S39">
        <v>15.423602491145701</v>
      </c>
      <c r="T39">
        <v>4.5206707284661501E-2</v>
      </c>
      <c r="U39">
        <v>5.62035236507313E-2</v>
      </c>
      <c r="V39">
        <v>99.999952936319303</v>
      </c>
      <c r="W39">
        <v>99.979095532281207</v>
      </c>
      <c r="X39" s="6">
        <v>7.5405336993194301E-6</v>
      </c>
      <c r="Y39">
        <v>1.9725479243089698E-2</v>
      </c>
      <c r="Z39">
        <v>0.107677621523058</v>
      </c>
      <c r="AA39">
        <v>5.2601452858420598E-2</v>
      </c>
      <c r="AB39">
        <v>92.388465090296904</v>
      </c>
      <c r="AC39">
        <v>99.955994972305504</v>
      </c>
      <c r="AD39">
        <v>6.8389555786767602</v>
      </c>
      <c r="AE39">
        <v>3.9621793292579102E-2</v>
      </c>
      <c r="AF39">
        <v>3.2058233624451199E-3</v>
      </c>
      <c r="AG39">
        <v>8.0195962388827896E-2</v>
      </c>
      <c r="AH39">
        <v>1.6325993422154901</v>
      </c>
      <c r="AI39">
        <v>16.7320123017141</v>
      </c>
      <c r="AJ39">
        <v>91.730179548398198</v>
      </c>
      <c r="AK39">
        <v>83.241893110137397</v>
      </c>
      <c r="AL39">
        <v>4.7320358717201097E-2</v>
      </c>
      <c r="AM39">
        <v>5.62035236507313E-2</v>
      </c>
      <c r="AN39">
        <v>98.160260459205006</v>
      </c>
      <c r="AO39">
        <v>99.979095532281207</v>
      </c>
      <c r="AP39">
        <v>0.160240393764466</v>
      </c>
      <c r="AQ39">
        <v>1.9725479243089698E-2</v>
      </c>
      <c r="AR39">
        <v>2.5718198608650902E-2</v>
      </c>
      <c r="AS39">
        <v>5.62035236507313E-2</v>
      </c>
      <c r="AT39">
        <v>99.979850103143093</v>
      </c>
      <c r="AU39">
        <v>99.979095532281207</v>
      </c>
      <c r="AV39">
        <v>3.3041161630956001E-3</v>
      </c>
      <c r="AW39">
        <v>1.9725479243089698E-2</v>
      </c>
    </row>
    <row r="40" spans="1:49" ht="15" thickBot="1" x14ac:dyDescent="0.35">
      <c r="A40" s="7">
        <v>37</v>
      </c>
      <c r="B40" s="4">
        <v>0.01</v>
      </c>
      <c r="C40" s="4">
        <v>18</v>
      </c>
      <c r="D40" s="4">
        <v>856</v>
      </c>
      <c r="E40" s="4">
        <v>447</v>
      </c>
      <c r="F40" s="5">
        <v>9.9600000000000008E-7</v>
      </c>
      <c r="G40" s="5">
        <v>9.9600000000000008E-7</v>
      </c>
      <c r="H40" s="4">
        <v>0.25603775000000001</v>
      </c>
      <c r="I40" s="4">
        <v>0.29307954000000003</v>
      </c>
      <c r="J40" s="4">
        <v>3.0928999999999999E-4</v>
      </c>
      <c r="K40" s="4">
        <v>1.315E-4</v>
      </c>
      <c r="L40" s="4">
        <v>0.25572845999999999</v>
      </c>
      <c r="M40" s="4">
        <v>0.29294804000000002</v>
      </c>
      <c r="N40">
        <v>7.4811522591020599E-2</v>
      </c>
      <c r="O40">
        <v>7.28001962184706E-2</v>
      </c>
      <c r="P40">
        <v>63.003559233788103</v>
      </c>
      <c r="Q40">
        <v>56.203004390217899</v>
      </c>
      <c r="R40">
        <v>33.9068311157612</v>
      </c>
      <c r="S40">
        <v>40.548807168990102</v>
      </c>
      <c r="T40">
        <v>9.8976243199148606E-2</v>
      </c>
      <c r="U40">
        <v>3.6396824913173802E-2</v>
      </c>
      <c r="V40">
        <v>99.999289601505794</v>
      </c>
      <c r="W40">
        <v>99.958653315258204</v>
      </c>
      <c r="X40" s="6">
        <v>9.9017879188972104E-5</v>
      </c>
      <c r="Y40">
        <v>3.02884670886314E-2</v>
      </c>
      <c r="Z40">
        <v>9.4714056776805694E-2</v>
      </c>
      <c r="AA40">
        <v>4.22069480976816E-2</v>
      </c>
      <c r="AB40">
        <v>93.984116456038194</v>
      </c>
      <c r="AC40">
        <v>94.182486553970605</v>
      </c>
      <c r="AD40">
        <v>5.6633094334857903</v>
      </c>
      <c r="AE40">
        <v>5.1495570328784401</v>
      </c>
      <c r="AF40">
        <v>0.19969186370974901</v>
      </c>
      <c r="AG40">
        <v>6.3640041355527296E-2</v>
      </c>
      <c r="AH40">
        <v>13.642794418697299</v>
      </c>
      <c r="AI40">
        <v>1.54757352669717</v>
      </c>
      <c r="AJ40">
        <v>84.968228192008496</v>
      </c>
      <c r="AK40">
        <v>96.758189712103501</v>
      </c>
      <c r="AL40">
        <v>6.6179410124887997E-2</v>
      </c>
      <c r="AM40">
        <v>3.6396824913173802E-2</v>
      </c>
      <c r="AN40">
        <v>99.9068957368154</v>
      </c>
      <c r="AO40">
        <v>99.958653315258104</v>
      </c>
      <c r="AP40">
        <v>2.7288858038530199E-2</v>
      </c>
      <c r="AQ40">
        <v>3.02884670886314E-2</v>
      </c>
      <c r="AR40">
        <v>6.4150713976381502E-2</v>
      </c>
      <c r="AS40">
        <v>3.6396824913173802E-2</v>
      </c>
      <c r="AT40">
        <v>99.926888218201498</v>
      </c>
      <c r="AU40">
        <v>99.958653315258104</v>
      </c>
      <c r="AV40">
        <v>2.0419607142657802E-2</v>
      </c>
      <c r="AW40">
        <v>3.02884670886314E-2</v>
      </c>
    </row>
    <row r="41" spans="1:49" ht="15" thickBot="1" x14ac:dyDescent="0.35">
      <c r="A41" s="7">
        <v>38</v>
      </c>
      <c r="B41" s="4">
        <v>0.01</v>
      </c>
      <c r="C41" s="4">
        <v>19</v>
      </c>
      <c r="D41" s="4">
        <v>893</v>
      </c>
      <c r="E41" s="4">
        <v>424</v>
      </c>
      <c r="F41" s="5">
        <v>9.9999999999999995E-7</v>
      </c>
      <c r="G41" s="5">
        <v>9.9399999999999993E-7</v>
      </c>
      <c r="H41" s="4">
        <v>0.17714271000000001</v>
      </c>
      <c r="I41" s="4">
        <v>0.26130258000000001</v>
      </c>
      <c r="J41" s="4">
        <v>3.0643000000000001E-4</v>
      </c>
      <c r="K41" s="4">
        <v>1.186E-4</v>
      </c>
      <c r="L41" s="4">
        <v>0.17683628000000001</v>
      </c>
      <c r="M41" s="4">
        <v>0.26118397999999998</v>
      </c>
      <c r="N41">
        <v>0.48132648735639599</v>
      </c>
      <c r="O41">
        <v>2.2163716192462601E-2</v>
      </c>
      <c r="P41">
        <v>71.310166191645294</v>
      </c>
      <c r="Q41">
        <v>30.9096844378575</v>
      </c>
      <c r="R41">
        <v>16.708750601680201</v>
      </c>
      <c r="S41">
        <v>69.155686375927203</v>
      </c>
      <c r="T41">
        <v>0.11671149410864</v>
      </c>
      <c r="U41">
        <v>0.10067045922180801</v>
      </c>
      <c r="V41">
        <v>99.999882370351699</v>
      </c>
      <c r="W41">
        <v>99.984388713947695</v>
      </c>
      <c r="X41" s="6">
        <v>6.6307529588869896E-5</v>
      </c>
      <c r="Y41">
        <v>2.5040435410932201E-2</v>
      </c>
      <c r="Z41">
        <v>0.174095400339809</v>
      </c>
      <c r="AA41">
        <v>7.9633093153156101E-2</v>
      </c>
      <c r="AB41">
        <v>98.984808449048401</v>
      </c>
      <c r="AC41">
        <v>93.627863912709202</v>
      </c>
      <c r="AD41">
        <v>5.6232795964499697E-2</v>
      </c>
      <c r="AE41">
        <v>6.4137308504621</v>
      </c>
      <c r="AF41">
        <v>1.1999659816639701</v>
      </c>
      <c r="AG41">
        <v>2.2292890908104799E-2</v>
      </c>
      <c r="AH41">
        <v>15.993825502078399</v>
      </c>
      <c r="AI41">
        <v>3.2010054185530401</v>
      </c>
      <c r="AJ41">
        <v>83.369197331568103</v>
      </c>
      <c r="AK41">
        <v>97.732064220728503</v>
      </c>
      <c r="AL41">
        <v>0.113647840672158</v>
      </c>
      <c r="AM41">
        <v>8.2445760267222598E-2</v>
      </c>
      <c r="AN41">
        <v>99.999866932985299</v>
      </c>
      <c r="AO41">
        <v>99.970708433128195</v>
      </c>
      <c r="AP41" s="6">
        <v>7.4057253769705607E-5</v>
      </c>
      <c r="AQ41">
        <v>4.5878547379799101E-2</v>
      </c>
      <c r="AR41">
        <v>0.113647840672158</v>
      </c>
      <c r="AS41">
        <v>6.8794332368341302E-2</v>
      </c>
      <c r="AT41">
        <v>99.999866932985299</v>
      </c>
      <c r="AU41">
        <v>99.9493424996665</v>
      </c>
      <c r="AV41" s="6">
        <v>7.4057253769705607E-5</v>
      </c>
      <c r="AW41">
        <v>7.0906902891317403E-2</v>
      </c>
    </row>
    <row r="42" spans="1:49" ht="15" thickBot="1" x14ac:dyDescent="0.35">
      <c r="A42" s="7">
        <v>39</v>
      </c>
      <c r="B42" s="4">
        <v>0.01</v>
      </c>
      <c r="C42" s="4">
        <v>20</v>
      </c>
      <c r="D42" s="4">
        <v>781</v>
      </c>
      <c r="E42" s="4">
        <v>388</v>
      </c>
      <c r="F42" s="5">
        <v>9.9699999999999994E-7</v>
      </c>
      <c r="G42" s="5">
        <v>9.9699999999999994E-7</v>
      </c>
      <c r="H42" s="4">
        <v>0.21460760000000001</v>
      </c>
      <c r="I42" s="4">
        <v>0.25027165000000001</v>
      </c>
      <c r="J42" s="4">
        <v>2.8411000000000002E-4</v>
      </c>
      <c r="K42" s="4">
        <v>1.1385E-4</v>
      </c>
      <c r="L42" s="4">
        <v>0.21432349000000001</v>
      </c>
      <c r="M42" s="4">
        <v>0.25015779999999999</v>
      </c>
      <c r="N42">
        <v>4.0870009561381503E-2</v>
      </c>
      <c r="O42">
        <v>1.80541566196636E-2</v>
      </c>
      <c r="P42">
        <v>57.4561589983633</v>
      </c>
      <c r="Q42">
        <v>99.687769799546601</v>
      </c>
      <c r="R42">
        <v>19.034628343180799</v>
      </c>
      <c r="S42">
        <v>0.32645161603808398</v>
      </c>
      <c r="T42">
        <v>3.0516543538188699E-2</v>
      </c>
      <c r="U42">
        <v>1.7004730152685901E-2</v>
      </c>
      <c r="V42">
        <v>99.999338074807198</v>
      </c>
      <c r="W42">
        <v>99.976230007935399</v>
      </c>
      <c r="X42" s="6">
        <v>7.2599174185963193E-5</v>
      </c>
      <c r="Y42">
        <v>2.32263131656914E-2</v>
      </c>
      <c r="Z42">
        <v>3.2556011022334699E-2</v>
      </c>
      <c r="AA42">
        <v>1.6656255382382801E-2</v>
      </c>
      <c r="AB42">
        <v>95.522917907725798</v>
      </c>
      <c r="AC42">
        <v>99.9493956556488</v>
      </c>
      <c r="AD42">
        <v>0.57323149178899402</v>
      </c>
      <c r="AE42">
        <v>5.3772906792951998E-2</v>
      </c>
      <c r="AF42">
        <v>0.12753814441074601</v>
      </c>
      <c r="AG42">
        <v>3.04885813268451E-2</v>
      </c>
      <c r="AH42">
        <v>11.498052591502599</v>
      </c>
      <c r="AI42">
        <v>58.803918873989502</v>
      </c>
      <c r="AJ42">
        <v>83.560216036735397</v>
      </c>
      <c r="AK42">
        <v>41.412475824262501</v>
      </c>
      <c r="AL42">
        <v>3.0654971575789499E-2</v>
      </c>
      <c r="AM42">
        <v>1.7197562191901699E-2</v>
      </c>
      <c r="AN42">
        <v>98.362078391520697</v>
      </c>
      <c r="AO42">
        <v>99.944030737479693</v>
      </c>
      <c r="AP42">
        <v>0.144021895207989</v>
      </c>
      <c r="AQ42">
        <v>6.0673140430064498E-2</v>
      </c>
      <c r="AR42">
        <v>2.1462860138546501E-2</v>
      </c>
      <c r="AS42">
        <v>1.7004730152685901E-2</v>
      </c>
      <c r="AT42">
        <v>98.165048621770097</v>
      </c>
      <c r="AU42">
        <v>99.976230007935399</v>
      </c>
      <c r="AV42">
        <v>0.20935839785338201</v>
      </c>
      <c r="AW42">
        <v>2.32263131656914E-2</v>
      </c>
    </row>
    <row r="43" spans="1:49" ht="15" thickBot="1" x14ac:dyDescent="0.35">
      <c r="A43" s="7">
        <v>40</v>
      </c>
      <c r="B43" s="4">
        <v>0.01</v>
      </c>
      <c r="C43" s="4">
        <v>21</v>
      </c>
      <c r="D43" s="4">
        <v>820</v>
      </c>
      <c r="E43" s="4">
        <v>444</v>
      </c>
      <c r="F43" s="5">
        <v>9.9900000000000009E-7</v>
      </c>
      <c r="G43" s="5">
        <v>9.9199999999999999E-7</v>
      </c>
      <c r="H43" s="4">
        <v>0.25807215</v>
      </c>
      <c r="I43" s="4">
        <v>0.25381720000000002</v>
      </c>
      <c r="J43" s="4">
        <v>3.0106000000000002E-4</v>
      </c>
      <c r="K43" s="4">
        <v>1.1814E-4</v>
      </c>
      <c r="L43" s="4">
        <v>0.25777108999999998</v>
      </c>
      <c r="M43" s="4">
        <v>0.25369905999999998</v>
      </c>
      <c r="N43">
        <v>6.7119687761484602E-3</v>
      </c>
      <c r="O43">
        <v>1.2365507985156E-2</v>
      </c>
      <c r="P43">
        <v>18.446588179464001</v>
      </c>
      <c r="Q43">
        <v>81.610496889894407</v>
      </c>
      <c r="R43">
        <v>82.868527662288997</v>
      </c>
      <c r="S43">
        <v>19.568966434785001</v>
      </c>
      <c r="T43">
        <v>3.3677885090942099E-2</v>
      </c>
      <c r="U43">
        <v>1.4588806642666201E-2</v>
      </c>
      <c r="V43">
        <v>99.999999177999101</v>
      </c>
      <c r="W43">
        <v>99.952665439314003</v>
      </c>
      <c r="X43" s="6">
        <v>7.6252070478334098E-7</v>
      </c>
      <c r="Y43">
        <v>5.5078604162759302E-2</v>
      </c>
      <c r="Z43">
        <v>2.6765112314798101E-2</v>
      </c>
      <c r="AA43">
        <v>1.51750396622428E-2</v>
      </c>
      <c r="AB43">
        <v>75.613737990297807</v>
      </c>
      <c r="AC43">
        <v>99.911028046085903</v>
      </c>
      <c r="AD43">
        <v>23.9701177659446</v>
      </c>
      <c r="AE43">
        <v>0.11209910715921099</v>
      </c>
      <c r="AF43">
        <v>9.1522181070503503E-4</v>
      </c>
      <c r="AG43">
        <v>1.00785800073385E-2</v>
      </c>
      <c r="AH43">
        <v>0.123036976024906</v>
      </c>
      <c r="AI43">
        <v>13.538066612889301</v>
      </c>
      <c r="AJ43">
        <v>99.930604589780501</v>
      </c>
      <c r="AK43">
        <v>87.710154623246495</v>
      </c>
      <c r="AL43">
        <v>3.1633671135866799E-2</v>
      </c>
      <c r="AM43">
        <v>1.4588806642666201E-2</v>
      </c>
      <c r="AN43">
        <v>99.676114895684705</v>
      </c>
      <c r="AO43">
        <v>99.952665439314003</v>
      </c>
      <c r="AP43">
        <v>0.54611474402667703</v>
      </c>
      <c r="AQ43">
        <v>5.5078604162759302E-2</v>
      </c>
      <c r="AR43">
        <v>3.0449040118635001E-2</v>
      </c>
      <c r="AS43">
        <v>1.4588806642666201E-2</v>
      </c>
      <c r="AT43">
        <v>99.997470960111997</v>
      </c>
      <c r="AU43">
        <v>99.952665439314003</v>
      </c>
      <c r="AV43">
        <v>1.63284614414861E-2</v>
      </c>
      <c r="AW43">
        <v>5.5078604162759302E-2</v>
      </c>
    </row>
    <row r="44" spans="1:49" ht="15" thickBot="1" x14ac:dyDescent="0.35">
      <c r="A44" s="7">
        <v>41</v>
      </c>
      <c r="B44" s="4">
        <v>0.01</v>
      </c>
      <c r="C44" s="4">
        <v>22</v>
      </c>
      <c r="D44" s="4">
        <v>826</v>
      </c>
      <c r="E44" s="4">
        <v>432</v>
      </c>
      <c r="F44" s="5">
        <v>9.9800000000000002E-7</v>
      </c>
      <c r="G44" s="5">
        <v>9.9800000000000002E-7</v>
      </c>
      <c r="H44" s="4">
        <v>0.25876958999999999</v>
      </c>
      <c r="I44" s="4">
        <v>0.27779995000000002</v>
      </c>
      <c r="J44" s="4">
        <v>3.0147000000000003E-4</v>
      </c>
      <c r="K44" s="4">
        <v>1.1438999999999999E-4</v>
      </c>
      <c r="L44" s="4">
        <v>0.25846812000000002</v>
      </c>
      <c r="M44" s="4">
        <v>0.27768556</v>
      </c>
      <c r="N44">
        <v>0.18720265720561199</v>
      </c>
      <c r="O44">
        <v>2.8910299861368401E-2</v>
      </c>
      <c r="P44">
        <v>24.933248152968901</v>
      </c>
      <c r="Q44">
        <v>84.713830409346301</v>
      </c>
      <c r="R44">
        <v>75.282148227150401</v>
      </c>
      <c r="S44">
        <v>15.248989567757301</v>
      </c>
      <c r="T44">
        <v>0.220084435548797</v>
      </c>
      <c r="U44">
        <v>4.61704195764178E-2</v>
      </c>
      <c r="V44">
        <v>81.485342024228203</v>
      </c>
      <c r="W44">
        <v>99.992251466241697</v>
      </c>
      <c r="X44">
        <v>16.163710675553201</v>
      </c>
      <c r="Y44">
        <v>6.2887949909273102E-3</v>
      </c>
      <c r="Z44">
        <v>0.20108836378054301</v>
      </c>
      <c r="AA44">
        <v>4.2641490994419398E-2</v>
      </c>
      <c r="AB44">
        <v>67.448238286755398</v>
      </c>
      <c r="AC44">
        <v>99.960621401734599</v>
      </c>
      <c r="AD44">
        <v>30.897536701003101</v>
      </c>
      <c r="AE44">
        <v>4.0491918239517102E-2</v>
      </c>
      <c r="AF44">
        <v>0.16594599847720901</v>
      </c>
      <c r="AG44">
        <v>1.1486830175548499E-2</v>
      </c>
      <c r="AH44">
        <v>4.3701791372587699</v>
      </c>
      <c r="AI44">
        <v>16.390027565393002</v>
      </c>
      <c r="AJ44">
        <v>92.057126181720506</v>
      </c>
      <c r="AK44">
        <v>83.411491509393002</v>
      </c>
      <c r="AL44">
        <v>0.19568814270929999</v>
      </c>
      <c r="AM44">
        <v>4.83982838638366E-2</v>
      </c>
      <c r="AN44">
        <v>63.457757291152802</v>
      </c>
      <c r="AO44">
        <v>99.990003286853593</v>
      </c>
      <c r="AP44">
        <v>35.086082561080801</v>
      </c>
      <c r="AQ44">
        <v>7.8561789607193202E-3</v>
      </c>
      <c r="AR44">
        <v>0.13763763446013499</v>
      </c>
      <c r="AS44">
        <v>4.83982838638366E-2</v>
      </c>
      <c r="AT44">
        <v>33.447909408081998</v>
      </c>
      <c r="AU44">
        <v>99.990003286853593</v>
      </c>
      <c r="AV44">
        <v>66.490259688324002</v>
      </c>
      <c r="AW44">
        <v>7.8561789607193202E-3</v>
      </c>
    </row>
    <row r="45" spans="1:49" ht="15" thickBot="1" x14ac:dyDescent="0.35">
      <c r="A45" s="7">
        <v>42</v>
      </c>
      <c r="B45" s="4">
        <v>0.01</v>
      </c>
      <c r="C45" s="4">
        <v>23</v>
      </c>
      <c r="D45" s="4">
        <v>749</v>
      </c>
      <c r="E45" s="4">
        <v>454</v>
      </c>
      <c r="F45" s="5">
        <v>9.9699999999999994E-7</v>
      </c>
      <c r="G45" s="5">
        <v>9.9099999999999991E-7</v>
      </c>
      <c r="H45" s="4">
        <v>0.22969465</v>
      </c>
      <c r="I45" s="4">
        <v>0.26183542999999998</v>
      </c>
      <c r="J45" s="4">
        <v>2.6588000000000002E-4</v>
      </c>
      <c r="K45" s="4">
        <v>1.1882E-4</v>
      </c>
      <c r="L45" s="4">
        <v>0.22942877</v>
      </c>
      <c r="M45" s="4">
        <v>0.26171661000000002</v>
      </c>
      <c r="N45">
        <v>0.66815480342801803</v>
      </c>
      <c r="O45">
        <v>1.2511569679375899E-2</v>
      </c>
      <c r="P45">
        <v>41.428311171148501</v>
      </c>
      <c r="Q45">
        <v>45.1813167350887</v>
      </c>
      <c r="R45">
        <v>59.871073009723602</v>
      </c>
      <c r="S45">
        <v>56.254352692744</v>
      </c>
      <c r="T45">
        <v>2.26811044698082E-2</v>
      </c>
      <c r="U45">
        <v>2.30428048339061E-2</v>
      </c>
      <c r="V45">
        <v>99.998460656531407</v>
      </c>
      <c r="W45">
        <v>99.988582080146301</v>
      </c>
      <c r="X45">
        <v>1.39867207287463E-4</v>
      </c>
      <c r="Y45">
        <v>1.2581445129709001E-2</v>
      </c>
      <c r="Z45">
        <v>0.25554473705362901</v>
      </c>
      <c r="AA45">
        <v>2.1707785390893901E-2</v>
      </c>
      <c r="AB45">
        <v>93.258605191009593</v>
      </c>
      <c r="AC45">
        <v>90.456860708559404</v>
      </c>
      <c r="AD45">
        <v>7.7247980725721304</v>
      </c>
      <c r="AE45">
        <v>9.7153094879142401</v>
      </c>
      <c r="AF45">
        <v>1.4394398202134799</v>
      </c>
      <c r="AG45">
        <v>2.9478125036155101E-2</v>
      </c>
      <c r="AH45">
        <v>1.5952530146299899E-2</v>
      </c>
      <c r="AI45">
        <v>7.9115235020662196</v>
      </c>
      <c r="AJ45">
        <v>99.987816671826593</v>
      </c>
      <c r="AK45">
        <v>92.541502274563896</v>
      </c>
      <c r="AL45">
        <v>0.127504446201298</v>
      </c>
      <c r="AM45">
        <v>2.0873951494551801E-2</v>
      </c>
      <c r="AN45">
        <v>96.861772405038195</v>
      </c>
      <c r="AO45">
        <v>91.905822648944195</v>
      </c>
      <c r="AP45">
        <v>4.1452171228500001</v>
      </c>
      <c r="AQ45">
        <v>8.5132486987216307</v>
      </c>
      <c r="AR45">
        <v>0.107022191093705</v>
      </c>
      <c r="AS45">
        <v>2.0190676206899901E-2</v>
      </c>
      <c r="AT45">
        <v>99.966660490496693</v>
      </c>
      <c r="AU45">
        <v>99.9777614806505</v>
      </c>
      <c r="AV45">
        <v>2.9911746347737599E-2</v>
      </c>
      <c r="AW45">
        <v>2.4882509632853499E-2</v>
      </c>
    </row>
    <row r="46" spans="1:49" ht="15" thickBot="1" x14ac:dyDescent="0.35">
      <c r="A46" s="7">
        <v>43</v>
      </c>
      <c r="B46" s="4">
        <v>0.01</v>
      </c>
      <c r="C46" s="4">
        <v>24</v>
      </c>
      <c r="D46" s="4">
        <v>851</v>
      </c>
      <c r="E46" s="4">
        <v>401</v>
      </c>
      <c r="F46" s="5">
        <v>9.9800000000000002E-7</v>
      </c>
      <c r="G46" s="5">
        <v>9.9800000000000002E-7</v>
      </c>
      <c r="H46" s="4">
        <v>0.24057547000000001</v>
      </c>
      <c r="I46" s="4">
        <v>0.28662737999999999</v>
      </c>
      <c r="J46" s="4">
        <v>3.0064000000000002E-4</v>
      </c>
      <c r="K46" s="4">
        <v>1.12E-4</v>
      </c>
      <c r="L46" s="4">
        <v>0.24027482999999999</v>
      </c>
      <c r="M46" s="4">
        <v>0.28651537999999999</v>
      </c>
      <c r="N46">
        <v>0.73984168240744996</v>
      </c>
      <c r="O46">
        <v>4.6549489451634899E-3</v>
      </c>
      <c r="P46">
        <v>27.258857269721201</v>
      </c>
      <c r="Q46">
        <v>78.359395804453996</v>
      </c>
      <c r="R46">
        <v>77.4195880755084</v>
      </c>
      <c r="S46">
        <v>16.8582258019593</v>
      </c>
      <c r="T46">
        <v>5.04085647448815E-2</v>
      </c>
      <c r="U46">
        <v>1.73555498749253E-2</v>
      </c>
      <c r="V46">
        <v>99.999720554542193</v>
      </c>
      <c r="W46">
        <v>99.992976915498602</v>
      </c>
      <c r="X46">
        <v>3.0214903022490497E-4</v>
      </c>
      <c r="Y46">
        <v>7.9613514129385204E-3</v>
      </c>
      <c r="Z46">
        <v>0.229260554642926</v>
      </c>
      <c r="AA46">
        <v>1.2817240643975301E-2</v>
      </c>
      <c r="AB46">
        <v>82.831322051030099</v>
      </c>
      <c r="AC46">
        <v>97.727933693065097</v>
      </c>
      <c r="AD46">
        <v>20.943017634650602</v>
      </c>
      <c r="AE46">
        <v>1.4966257817342401</v>
      </c>
      <c r="AF46">
        <v>0.72469097324892395</v>
      </c>
      <c r="AG46">
        <v>1.0381185529622699E-2</v>
      </c>
      <c r="AH46">
        <v>0.79569904431326699</v>
      </c>
      <c r="AI46">
        <v>13.6868779632015</v>
      </c>
      <c r="AJ46">
        <v>99.225417104548598</v>
      </c>
      <c r="AK46">
        <v>85.258090591844294</v>
      </c>
      <c r="AL46">
        <v>4.7347816792538397E-2</v>
      </c>
      <c r="AM46">
        <v>8.6014611140295006E-3</v>
      </c>
      <c r="AN46">
        <v>91.5616023274588</v>
      </c>
      <c r="AO46">
        <v>99.928476262063796</v>
      </c>
      <c r="AP46">
        <v>3.7429480591973201</v>
      </c>
      <c r="AQ46">
        <v>7.7030773724886606E-2</v>
      </c>
      <c r="AR46">
        <v>4.6842271735176598E-2</v>
      </c>
      <c r="AS46">
        <v>7.2122530361535802E-3</v>
      </c>
      <c r="AT46">
        <v>97.706955924734203</v>
      </c>
      <c r="AU46">
        <v>99.9716790288618</v>
      </c>
      <c r="AV46">
        <v>1.36221352606937</v>
      </c>
      <c r="AW46">
        <v>3.3897266023790597E-2</v>
      </c>
    </row>
    <row r="47" spans="1:49" ht="15" thickBot="1" x14ac:dyDescent="0.35">
      <c r="A47" s="7">
        <v>44</v>
      </c>
      <c r="B47" s="4">
        <v>0.01</v>
      </c>
      <c r="C47" s="4">
        <v>25</v>
      </c>
      <c r="D47" s="4">
        <v>787</v>
      </c>
      <c r="E47" s="4">
        <v>382</v>
      </c>
      <c r="F47" s="5">
        <v>9.9900000000000009E-7</v>
      </c>
      <c r="G47" s="5">
        <v>9.95E-7</v>
      </c>
      <c r="H47" s="4">
        <v>0.21645782999999999</v>
      </c>
      <c r="I47" s="4">
        <v>0.22116522</v>
      </c>
      <c r="J47" s="4">
        <v>2.9257000000000003E-4</v>
      </c>
      <c r="K47" s="4">
        <v>1.0925999999999999E-4</v>
      </c>
      <c r="L47" s="4">
        <v>0.21616526</v>
      </c>
      <c r="M47" s="4">
        <v>0.22105596</v>
      </c>
      <c r="N47">
        <v>0.48467127643708702</v>
      </c>
      <c r="O47">
        <v>9.1543727616482003E-3</v>
      </c>
      <c r="P47">
        <v>37.079486491298702</v>
      </c>
      <c r="Q47">
        <v>84.592944887799305</v>
      </c>
      <c r="R47">
        <v>56.371410856051298</v>
      </c>
      <c r="S47">
        <v>15.2383733291549</v>
      </c>
      <c r="T47">
        <v>0.35602730712972702</v>
      </c>
      <c r="U47">
        <v>1.6321696565015701E-2</v>
      </c>
      <c r="V47">
        <v>99.998314357090095</v>
      </c>
      <c r="W47">
        <v>99.983995595875996</v>
      </c>
      <c r="X47">
        <v>8.3954721212275204E-4</v>
      </c>
      <c r="Y47">
        <v>1.16169623153312E-2</v>
      </c>
      <c r="Z47">
        <v>0.364520780527471</v>
      </c>
      <c r="AA47">
        <v>1.41517429843755E-2</v>
      </c>
      <c r="AB47">
        <v>94.392740661997706</v>
      </c>
      <c r="AC47">
        <v>99.939824889324399</v>
      </c>
      <c r="AD47">
        <v>4.8435788668683202</v>
      </c>
      <c r="AE47">
        <v>3.99527176867078E-2</v>
      </c>
      <c r="AF47">
        <v>0.48125235605470301</v>
      </c>
      <c r="AG47">
        <v>1.5731287191653301E-2</v>
      </c>
      <c r="AH47">
        <v>0.93159963805439905</v>
      </c>
      <c r="AI47">
        <v>16.3764335532383</v>
      </c>
      <c r="AJ47">
        <v>91.423179972142805</v>
      </c>
      <c r="AK47">
        <v>83.506019532056897</v>
      </c>
      <c r="AL47">
        <v>0.34319406910600903</v>
      </c>
      <c r="AM47">
        <v>1.18690014211612E-2</v>
      </c>
      <c r="AN47">
        <v>99.976086140975298</v>
      </c>
      <c r="AO47">
        <v>99.912015092417207</v>
      </c>
      <c r="AP47">
        <v>4.5468380546318096E-3</v>
      </c>
      <c r="AQ47">
        <v>5.0872046709959602E-2</v>
      </c>
      <c r="AR47">
        <v>0.34084879441101501</v>
      </c>
      <c r="AS47">
        <v>8.4585287453684301E-3</v>
      </c>
      <c r="AT47">
        <v>99.991314769067202</v>
      </c>
      <c r="AU47">
        <v>99.822234827684397</v>
      </c>
      <c r="AV47">
        <v>5.2562275414373902E-3</v>
      </c>
      <c r="AW47">
        <v>0.10090898134083599</v>
      </c>
    </row>
    <row r="48" spans="1:49" ht="15" thickBot="1" x14ac:dyDescent="0.35">
      <c r="A48" s="7">
        <v>45</v>
      </c>
      <c r="B48" s="4">
        <v>1.4999999999999999E-2</v>
      </c>
      <c r="C48" s="4">
        <v>4</v>
      </c>
      <c r="D48" s="4">
        <v>786</v>
      </c>
      <c r="E48" s="4">
        <v>397</v>
      </c>
      <c r="F48" s="5">
        <v>9.9600000000000008E-7</v>
      </c>
      <c r="G48" s="5">
        <v>9.9699999999999994E-7</v>
      </c>
      <c r="H48" s="4">
        <v>0.36147368000000002</v>
      </c>
      <c r="I48" s="4">
        <v>0.39146039999999999</v>
      </c>
      <c r="J48" s="4">
        <v>3.5073999999999999E-4</v>
      </c>
      <c r="K48" s="4">
        <v>1.2446000000000001E-4</v>
      </c>
      <c r="L48" s="4">
        <v>0.36112294</v>
      </c>
      <c r="M48" s="4">
        <v>0.39133593999999999</v>
      </c>
      <c r="N48">
        <v>0.48387556958214001</v>
      </c>
      <c r="O48">
        <v>9.5428269923760897E-2</v>
      </c>
      <c r="P48">
        <v>13.023896816330399</v>
      </c>
      <c r="Q48">
        <v>15.4849430844596</v>
      </c>
      <c r="R48">
        <v>87.954791318188001</v>
      </c>
      <c r="S48">
        <v>84.514075513346597</v>
      </c>
      <c r="T48">
        <v>2.5541517015331201</v>
      </c>
      <c r="U48">
        <v>0.28173111894361202</v>
      </c>
      <c r="V48">
        <v>99.7869424890944</v>
      </c>
      <c r="W48">
        <v>99.964225861677406</v>
      </c>
      <c r="X48">
        <v>0.25564440561089602</v>
      </c>
      <c r="Y48">
        <v>3.6427925269869703E-2</v>
      </c>
      <c r="Z48">
        <v>1.96298983627059</v>
      </c>
      <c r="AA48">
        <v>0.22685604001304299</v>
      </c>
      <c r="AB48">
        <v>79.169404957498401</v>
      </c>
      <c r="AC48">
        <v>75.007712540643595</v>
      </c>
      <c r="AD48">
        <v>21.653934018768101</v>
      </c>
      <c r="AE48">
        <v>24.9924307512273</v>
      </c>
      <c r="AF48">
        <v>4.21489968384747E-2</v>
      </c>
      <c r="AG48">
        <v>6.03724121430756E-2</v>
      </c>
      <c r="AH48">
        <v>1.5707178101069901E-4</v>
      </c>
      <c r="AI48">
        <v>0.10215008295636401</v>
      </c>
      <c r="AJ48">
        <v>99.999851091205102</v>
      </c>
      <c r="AK48">
        <v>99.8967628048173</v>
      </c>
      <c r="AL48">
        <v>2.1640572101944202</v>
      </c>
      <c r="AM48">
        <v>0.288654681989088</v>
      </c>
      <c r="AN48">
        <v>87.983986714081595</v>
      </c>
      <c r="AO48">
        <v>98.654099669566804</v>
      </c>
      <c r="AP48">
        <v>12.7011711483218</v>
      </c>
      <c r="AQ48">
        <v>1.3524165620958799</v>
      </c>
      <c r="AR48">
        <v>2.2724167911218398</v>
      </c>
      <c r="AS48">
        <v>0.28173111894361202</v>
      </c>
      <c r="AT48">
        <v>91.262585540474007</v>
      </c>
      <c r="AU48">
        <v>99.964225861677406</v>
      </c>
      <c r="AV48">
        <v>9.2440803864577195</v>
      </c>
      <c r="AW48">
        <v>3.6427925269869703E-2</v>
      </c>
    </row>
    <row r="49" spans="1:49" ht="15" thickBot="1" x14ac:dyDescent="0.35">
      <c r="A49" s="7">
        <v>46</v>
      </c>
      <c r="B49" s="4">
        <v>1.4999999999999999E-2</v>
      </c>
      <c r="C49" s="4">
        <v>5</v>
      </c>
      <c r="D49" s="4">
        <v>631</v>
      </c>
      <c r="E49" s="4">
        <v>280</v>
      </c>
      <c r="F49" s="5">
        <v>9.9600000000000008E-7</v>
      </c>
      <c r="G49" s="5">
        <v>9.9600000000000008E-7</v>
      </c>
      <c r="H49" s="4">
        <v>0.32843874000000001</v>
      </c>
      <c r="I49" s="4">
        <v>0.27921437999999998</v>
      </c>
      <c r="J49" s="4">
        <v>2.6466E-4</v>
      </c>
      <c r="K49" s="5">
        <v>8.7000000000000001E-5</v>
      </c>
      <c r="L49" s="4">
        <v>0.32817407999999998</v>
      </c>
      <c r="M49" s="4">
        <v>0.27912733940000001</v>
      </c>
      <c r="N49">
        <v>3.5898141985373799</v>
      </c>
      <c r="O49">
        <v>0.265046256755959</v>
      </c>
      <c r="P49">
        <v>40.928879593746203</v>
      </c>
      <c r="Q49">
        <v>39.466771641546302</v>
      </c>
      <c r="R49">
        <v>62.425317531420497</v>
      </c>
      <c r="S49">
        <v>60.519246537574602</v>
      </c>
      <c r="T49">
        <v>1.1044965226988199</v>
      </c>
      <c r="U49">
        <v>0.13586092968395599</v>
      </c>
      <c r="V49">
        <v>99.999554422369897</v>
      </c>
      <c r="W49">
        <v>99.779493374243899</v>
      </c>
      <c r="X49">
        <v>5.1034466707686199E-4</v>
      </c>
      <c r="Y49">
        <v>0.22295215712432201</v>
      </c>
      <c r="Z49">
        <v>1.2176951807434799</v>
      </c>
      <c r="AA49">
        <v>0.150779147974898</v>
      </c>
      <c r="AB49">
        <v>90.325220190851496</v>
      </c>
      <c r="AC49">
        <v>93.539049033139804</v>
      </c>
      <c r="AD49">
        <v>11.7249578054161</v>
      </c>
      <c r="AE49">
        <v>6.4632683510493703</v>
      </c>
      <c r="AF49">
        <v>3.5662706334610799</v>
      </c>
      <c r="AG49">
        <v>0.31948280615863101</v>
      </c>
      <c r="AH49">
        <v>0.43512503577692302</v>
      </c>
      <c r="AI49">
        <v>3.8356484831850302</v>
      </c>
      <c r="AJ49">
        <v>99.553784259805198</v>
      </c>
      <c r="AK49">
        <v>96.157477892518301</v>
      </c>
      <c r="AL49">
        <v>1.1044965226988199</v>
      </c>
      <c r="AM49">
        <v>0.141108610286793</v>
      </c>
      <c r="AN49">
        <v>99.999554422369897</v>
      </c>
      <c r="AO49">
        <v>99.769201977068903</v>
      </c>
      <c r="AP49">
        <v>5.1034466707686199E-4</v>
      </c>
      <c r="AQ49">
        <v>0.23333597433829301</v>
      </c>
      <c r="AR49">
        <v>1.1044965226988199</v>
      </c>
      <c r="AS49">
        <v>0.13586092968395599</v>
      </c>
      <c r="AT49">
        <v>99.999554422369897</v>
      </c>
      <c r="AU49">
        <v>99.779493374243899</v>
      </c>
      <c r="AV49">
        <v>5.1034466707686199E-4</v>
      </c>
      <c r="AW49">
        <v>0.22295215712432201</v>
      </c>
    </row>
    <row r="50" spans="1:49" ht="15" thickBot="1" x14ac:dyDescent="0.35">
      <c r="A50" s="7">
        <v>47</v>
      </c>
      <c r="B50" s="4">
        <v>1.4999999999999999E-2</v>
      </c>
      <c r="C50" s="4">
        <v>6</v>
      </c>
      <c r="D50" s="4">
        <v>877</v>
      </c>
      <c r="E50" s="4">
        <v>380</v>
      </c>
      <c r="F50" s="5">
        <v>9.9900000000000009E-7</v>
      </c>
      <c r="G50" s="5">
        <v>9.95E-7</v>
      </c>
      <c r="H50" s="4">
        <v>0.24121426000000001</v>
      </c>
      <c r="I50" s="4">
        <v>0.31974962000000001</v>
      </c>
      <c r="J50" s="4">
        <v>2.9663999999999998E-4</v>
      </c>
      <c r="K50" s="4">
        <v>1.3771000000000001E-4</v>
      </c>
      <c r="L50" s="4">
        <v>0.24091762</v>
      </c>
      <c r="M50" s="4">
        <v>0.31961191</v>
      </c>
      <c r="N50">
        <v>0.18436857007833199</v>
      </c>
      <c r="O50">
        <v>9.8851636483765007E-2</v>
      </c>
      <c r="P50">
        <v>68.522408600164496</v>
      </c>
      <c r="Q50">
        <v>91.996882499252905</v>
      </c>
      <c r="R50">
        <v>41.406919454221601</v>
      </c>
      <c r="S50">
        <v>8.0042132784117701</v>
      </c>
      <c r="T50">
        <v>0.174247412092153</v>
      </c>
      <c r="U50">
        <v>9.7381876379819501E-2</v>
      </c>
      <c r="V50">
        <v>99.999470199507201</v>
      </c>
      <c r="W50">
        <v>99.692418290971204</v>
      </c>
      <c r="X50">
        <v>3.1818332916640701E-4</v>
      </c>
      <c r="Y50">
        <v>0.30859507180623202</v>
      </c>
      <c r="Z50">
        <v>0.19106876286725599</v>
      </c>
      <c r="AA50">
        <v>9.7381876379819501E-2</v>
      </c>
      <c r="AB50">
        <v>94.094435501238806</v>
      </c>
      <c r="AC50">
        <v>99.692418290971204</v>
      </c>
      <c r="AD50">
        <v>9.4635183012581408</v>
      </c>
      <c r="AE50">
        <v>0.30859507180623202</v>
      </c>
      <c r="AF50">
        <v>0.49415611509922502</v>
      </c>
      <c r="AG50">
        <v>0.10723129753037899</v>
      </c>
      <c r="AH50">
        <v>16.654741126518299</v>
      </c>
      <c r="AI50">
        <v>16.813172663256999</v>
      </c>
      <c r="AJ50">
        <v>83.342865357330993</v>
      </c>
      <c r="AK50">
        <v>83.187063055675097</v>
      </c>
      <c r="AL50">
        <v>0.15088883911609299</v>
      </c>
      <c r="AM50">
        <v>9.7381876379819501E-2</v>
      </c>
      <c r="AN50">
        <v>99.986444315940602</v>
      </c>
      <c r="AO50">
        <v>99.692418290971204</v>
      </c>
      <c r="AP50">
        <v>1.1185240488961801E-2</v>
      </c>
      <c r="AQ50">
        <v>0.30859507180623202</v>
      </c>
      <c r="AR50">
        <v>0.12363717064402401</v>
      </c>
      <c r="AS50">
        <v>9.7381876379819501E-2</v>
      </c>
      <c r="AT50">
        <v>99.971247451779604</v>
      </c>
      <c r="AU50">
        <v>99.692418290971204</v>
      </c>
      <c r="AV50">
        <v>2.38634738420564E-2</v>
      </c>
      <c r="AW50">
        <v>0.30859507180623202</v>
      </c>
    </row>
    <row r="51" spans="1:49" ht="15" thickBot="1" x14ac:dyDescent="0.35">
      <c r="A51" s="7">
        <v>48</v>
      </c>
      <c r="B51" s="4">
        <v>1.4999999999999999E-2</v>
      </c>
      <c r="C51" s="4">
        <v>7</v>
      </c>
      <c r="D51" s="4">
        <v>729</v>
      </c>
      <c r="E51" s="4">
        <v>316</v>
      </c>
      <c r="F51" s="5">
        <v>9.9800000000000002E-7</v>
      </c>
      <c r="G51" s="5">
        <v>9.9199999999999999E-7</v>
      </c>
      <c r="H51" s="4">
        <v>0.21712284000000001</v>
      </c>
      <c r="I51" s="4">
        <v>0.33199223</v>
      </c>
      <c r="J51" s="4">
        <v>3.2168000000000002E-4</v>
      </c>
      <c r="K51" s="4">
        <v>1.0308E-4</v>
      </c>
      <c r="L51" s="4">
        <v>0.21680115999999999</v>
      </c>
      <c r="M51" s="4">
        <v>0.33188915000000002</v>
      </c>
      <c r="N51">
        <v>7.6763892316303401</v>
      </c>
      <c r="O51">
        <v>0.16560877650578701</v>
      </c>
      <c r="P51">
        <v>28.9107266908218</v>
      </c>
      <c r="Q51">
        <v>84.443006680299405</v>
      </c>
      <c r="R51">
        <v>72.029976458554998</v>
      </c>
      <c r="S51">
        <v>15.5557587673661</v>
      </c>
      <c r="T51">
        <v>2.4926622500919802</v>
      </c>
      <c r="U51">
        <v>0.23714820789725299</v>
      </c>
      <c r="V51">
        <v>99.564495303843202</v>
      </c>
      <c r="W51">
        <v>99.899630113915507</v>
      </c>
      <c r="X51">
        <v>0.59131936021552201</v>
      </c>
      <c r="Y51">
        <v>0.10045785477725799</v>
      </c>
      <c r="Z51">
        <v>4.8499605805355799</v>
      </c>
      <c r="AA51">
        <v>0.22257156334963701</v>
      </c>
      <c r="AB51">
        <v>80.003257923636497</v>
      </c>
      <c r="AC51">
        <v>99.867538792360406</v>
      </c>
      <c r="AD51">
        <v>20.535863082195501</v>
      </c>
      <c r="AE51">
        <v>0.132163846169118</v>
      </c>
      <c r="AF51">
        <v>1.4937581599865399</v>
      </c>
      <c r="AG51">
        <v>9.0551143372013906E-2</v>
      </c>
      <c r="AH51">
        <v>15.4615812298657</v>
      </c>
      <c r="AI51">
        <v>16.660388319003701</v>
      </c>
      <c r="AJ51">
        <v>84.980044626042698</v>
      </c>
      <c r="AK51">
        <v>83.339179930055593</v>
      </c>
      <c r="AL51">
        <v>1.4169181227722101</v>
      </c>
      <c r="AM51">
        <v>0.205167342267701</v>
      </c>
      <c r="AN51">
        <v>93.2599152882824</v>
      </c>
      <c r="AO51">
        <v>99.829222398396496</v>
      </c>
      <c r="AP51">
        <v>9.1758987512953194</v>
      </c>
      <c r="AQ51">
        <v>0.17002016365036901</v>
      </c>
      <c r="AR51">
        <v>1.0070765498505601</v>
      </c>
      <c r="AS51">
        <v>0.19583597858356</v>
      </c>
      <c r="AT51">
        <v>92.702942614398594</v>
      </c>
      <c r="AU51">
        <v>99.808678864419505</v>
      </c>
      <c r="AV51">
        <v>9.9361806689871006</v>
      </c>
      <c r="AW51">
        <v>0.19031702522760899</v>
      </c>
    </row>
    <row r="52" spans="1:49" ht="15" thickBot="1" x14ac:dyDescent="0.35">
      <c r="A52" s="7">
        <v>49</v>
      </c>
      <c r="B52" s="4">
        <v>1.4999999999999999E-2</v>
      </c>
      <c r="C52" s="4">
        <v>8</v>
      </c>
      <c r="D52" s="4">
        <v>665</v>
      </c>
      <c r="E52" s="4">
        <v>287</v>
      </c>
      <c r="F52" s="5">
        <v>9.9600000000000008E-7</v>
      </c>
      <c r="G52" s="5">
        <v>9.879999999999999E-7</v>
      </c>
      <c r="H52" s="4">
        <v>0.31443779999999999</v>
      </c>
      <c r="I52" s="4">
        <v>0.31153351000000001</v>
      </c>
      <c r="J52" s="4">
        <v>2.1238999999999999E-4</v>
      </c>
      <c r="K52" s="5">
        <v>8.7200000000000005E-5</v>
      </c>
      <c r="L52" s="4">
        <v>0.31422540999999998</v>
      </c>
      <c r="M52" s="4">
        <v>0.31144634500000001</v>
      </c>
      <c r="N52">
        <v>3.1577744646106701E-2</v>
      </c>
      <c r="O52">
        <v>0.11132706654494599</v>
      </c>
      <c r="P52">
        <v>7.66727122281136</v>
      </c>
      <c r="Q52">
        <v>84.576452416350094</v>
      </c>
      <c r="R52">
        <v>92.439251361763993</v>
      </c>
      <c r="S52">
        <v>15.420576308037299</v>
      </c>
      <c r="T52">
        <v>9.5815942902023499E-2</v>
      </c>
      <c r="U52">
        <v>0.121554609490559</v>
      </c>
      <c r="V52">
        <v>99.732203304423393</v>
      </c>
      <c r="W52">
        <v>99.9605628989368</v>
      </c>
      <c r="X52">
        <v>0.40785794204964598</v>
      </c>
      <c r="Y52">
        <v>3.7245208682653803E-2</v>
      </c>
      <c r="Z52">
        <v>7.2908846298811503E-2</v>
      </c>
      <c r="AA52">
        <v>0.119959821767509</v>
      </c>
      <c r="AB52">
        <v>78.970117865238905</v>
      </c>
      <c r="AC52">
        <v>99.952336153507304</v>
      </c>
      <c r="AD52">
        <v>21.527391286174701</v>
      </c>
      <c r="AE52">
        <v>4.53127439271893E-2</v>
      </c>
      <c r="AF52">
        <v>7.9307715780402896E-2</v>
      </c>
      <c r="AG52">
        <v>0.10224042812254</v>
      </c>
      <c r="AH52">
        <v>1.27165258204575E-2</v>
      </c>
      <c r="AI52">
        <v>16.6675248335338</v>
      </c>
      <c r="AJ52">
        <v>99.989713598848496</v>
      </c>
      <c r="AK52">
        <v>83.332058500292305</v>
      </c>
      <c r="AL52">
        <v>2.06558963202686E-2</v>
      </c>
      <c r="AM52">
        <v>0.119591793831421</v>
      </c>
      <c r="AN52">
        <v>86.003510566311505</v>
      </c>
      <c r="AO52">
        <v>99.950437673792806</v>
      </c>
      <c r="AP52">
        <v>14.8836807324075</v>
      </c>
      <c r="AQ52">
        <v>4.7174482829785799E-2</v>
      </c>
      <c r="AR52">
        <v>2.4401696981644998E-2</v>
      </c>
      <c r="AS52">
        <v>0.11928646695111</v>
      </c>
      <c r="AT52">
        <v>91.394931649216204</v>
      </c>
      <c r="AU52">
        <v>99.948862638770393</v>
      </c>
      <c r="AV52">
        <v>9.5951987685699205</v>
      </c>
      <c r="AW52">
        <v>4.8719036585993303E-2</v>
      </c>
    </row>
    <row r="53" spans="1:49" ht="15" thickBot="1" x14ac:dyDescent="0.35">
      <c r="A53" s="7">
        <v>50</v>
      </c>
      <c r="B53" s="4">
        <v>1.4999999999999999E-2</v>
      </c>
      <c r="C53" s="4">
        <v>9</v>
      </c>
      <c r="D53" s="4">
        <v>845</v>
      </c>
      <c r="E53" s="4">
        <v>344</v>
      </c>
      <c r="F53" s="5">
        <v>9.9999999999999995E-7</v>
      </c>
      <c r="G53" s="5">
        <v>9.9399999999999993E-7</v>
      </c>
      <c r="H53" s="4">
        <v>0.21952031</v>
      </c>
      <c r="I53" s="4">
        <v>0.28197986000000003</v>
      </c>
      <c r="J53" s="4">
        <v>2.5349999999999998E-4</v>
      </c>
      <c r="K53" s="4">
        <v>1.1042E-4</v>
      </c>
      <c r="L53" s="4">
        <v>0.21926681000000001</v>
      </c>
      <c r="M53" s="4">
        <v>0.28186944000000003</v>
      </c>
      <c r="N53">
        <v>6.9428500117733596E-3</v>
      </c>
      <c r="O53">
        <v>5.3130723422794401E-2</v>
      </c>
      <c r="P53">
        <v>71.276775967440699</v>
      </c>
      <c r="Q53">
        <v>84.481220185110004</v>
      </c>
      <c r="R53">
        <v>20.4589982660993</v>
      </c>
      <c r="S53">
        <v>15.520743623467601</v>
      </c>
      <c r="T53">
        <v>4.3471764250823403E-3</v>
      </c>
      <c r="U53">
        <v>6.8745096997044897E-2</v>
      </c>
      <c r="V53">
        <v>99.999961664911694</v>
      </c>
      <c r="W53">
        <v>99.937473313536103</v>
      </c>
      <c r="X53" s="6">
        <v>8.3778833602343196E-5</v>
      </c>
      <c r="Y53">
        <v>6.4086640455281493E-2</v>
      </c>
      <c r="Z53">
        <v>1.09652119999963E-2</v>
      </c>
      <c r="AA53">
        <v>6.5635199950776907E-2</v>
      </c>
      <c r="AB53">
        <v>97.625386037096504</v>
      </c>
      <c r="AC53">
        <v>99.900956839774906</v>
      </c>
      <c r="AD53">
        <v>1.1341732089180401</v>
      </c>
      <c r="AE53">
        <v>0.10087559046023301</v>
      </c>
      <c r="AF53">
        <v>1.67410160429484E-3</v>
      </c>
      <c r="AG53">
        <v>3.0815695830541001E-2</v>
      </c>
      <c r="AH53">
        <v>0.43266122303334298</v>
      </c>
      <c r="AI53">
        <v>16.763849307646499</v>
      </c>
      <c r="AJ53">
        <v>98.897852915345595</v>
      </c>
      <c r="AK53">
        <v>83.235811048364596</v>
      </c>
      <c r="AL53">
        <v>9.2873548683768698E-3</v>
      </c>
      <c r="AM53">
        <v>6.8745096997044897E-2</v>
      </c>
      <c r="AN53">
        <v>99.997606569985294</v>
      </c>
      <c r="AO53">
        <v>99.937473313536103</v>
      </c>
      <c r="AP53">
        <v>3.3421229192272701E-3</v>
      </c>
      <c r="AQ53">
        <v>6.4086640455281493E-2</v>
      </c>
      <c r="AR53">
        <v>1.50508963855538E-2</v>
      </c>
      <c r="AS53">
        <v>6.8745096997044897E-2</v>
      </c>
      <c r="AT53">
        <v>99.994858959237902</v>
      </c>
      <c r="AU53">
        <v>99.937473313536103</v>
      </c>
      <c r="AV53">
        <v>7.1435243524563697E-3</v>
      </c>
      <c r="AW53">
        <v>6.4086640455281604E-2</v>
      </c>
    </row>
    <row r="54" spans="1:49" ht="15" thickBot="1" x14ac:dyDescent="0.35">
      <c r="A54" s="7">
        <v>51</v>
      </c>
      <c r="B54" s="4">
        <v>1.4999999999999999E-2</v>
      </c>
      <c r="C54" s="4">
        <v>10</v>
      </c>
      <c r="D54" s="4">
        <v>632</v>
      </c>
      <c r="E54" s="4">
        <v>315</v>
      </c>
      <c r="F54" s="5">
        <v>9.95E-7</v>
      </c>
      <c r="G54" s="5">
        <v>9.8599999999999996E-7</v>
      </c>
      <c r="H54" s="4">
        <v>0.30823367000000002</v>
      </c>
      <c r="I54" s="4">
        <v>0.32288499999999998</v>
      </c>
      <c r="J54" s="4">
        <v>2.3298000000000001E-4</v>
      </c>
      <c r="K54" s="5">
        <v>9.7700000000000003E-5</v>
      </c>
      <c r="L54" s="4">
        <v>0.30800069000000002</v>
      </c>
      <c r="M54" s="4">
        <v>0.32278732500000001</v>
      </c>
      <c r="N54">
        <v>0.63156789311571104</v>
      </c>
      <c r="O54">
        <v>9.9843248675287793E-2</v>
      </c>
      <c r="P54">
        <v>18.122693897343598</v>
      </c>
      <c r="Q54">
        <v>83.432097144973994</v>
      </c>
      <c r="R54">
        <v>80.849826921566006</v>
      </c>
      <c r="S54">
        <v>16.3649671319547</v>
      </c>
      <c r="T54">
        <v>0.231887099110898</v>
      </c>
      <c r="U54">
        <v>5.7015255092080101E-2</v>
      </c>
      <c r="V54">
        <v>99.999810552713001</v>
      </c>
      <c r="W54">
        <v>99.9660212505283</v>
      </c>
      <c r="X54">
        <v>1.20515343632694E-4</v>
      </c>
      <c r="Y54">
        <v>3.8337900453635401E-2</v>
      </c>
      <c r="Z54">
        <v>0.43496401432263998</v>
      </c>
      <c r="AA54">
        <v>7.1864882879146594E-2</v>
      </c>
      <c r="AB54">
        <v>86.226793088563994</v>
      </c>
      <c r="AC54">
        <v>99.555835527459195</v>
      </c>
      <c r="AD54">
        <v>10.901558599756299</v>
      </c>
      <c r="AE54">
        <v>0.37788159356961398</v>
      </c>
      <c r="AF54">
        <v>2.7855370718041099</v>
      </c>
      <c r="AG54">
        <v>6.9835431553735103E-2</v>
      </c>
      <c r="AH54">
        <v>1.0424562131999799</v>
      </c>
      <c r="AI54">
        <v>16.449163613061199</v>
      </c>
      <c r="AJ54">
        <v>99.013851502332798</v>
      </c>
      <c r="AK54">
        <v>83.496105261059</v>
      </c>
      <c r="AL54">
        <v>0.27436904849917398</v>
      </c>
      <c r="AM54">
        <v>6.0241780679374898E-2</v>
      </c>
      <c r="AN54">
        <v>96.778722533468198</v>
      </c>
      <c r="AO54">
        <v>99.895646763845505</v>
      </c>
      <c r="AP54">
        <v>2.0534746057276601</v>
      </c>
      <c r="AQ54">
        <v>9.1388526311262305E-2</v>
      </c>
      <c r="AR54">
        <v>0.12607213448992199</v>
      </c>
      <c r="AS54">
        <v>5.9345523571792999E-2</v>
      </c>
      <c r="AT54">
        <v>99.927499192152595</v>
      </c>
      <c r="AU54">
        <v>99.915195232368504</v>
      </c>
      <c r="AV54">
        <v>3.00158654217863E-2</v>
      </c>
      <c r="AW54">
        <v>7.6652241350810404E-2</v>
      </c>
    </row>
    <row r="55" spans="1:49" ht="15" thickBot="1" x14ac:dyDescent="0.35">
      <c r="A55" s="7">
        <v>52</v>
      </c>
      <c r="B55" s="4">
        <v>1.4999999999999999E-2</v>
      </c>
      <c r="C55" s="4">
        <v>11</v>
      </c>
      <c r="D55" s="4">
        <v>721</v>
      </c>
      <c r="E55" s="4">
        <v>331</v>
      </c>
      <c r="F55" s="5">
        <v>9.9800000000000002E-7</v>
      </c>
      <c r="G55" s="5">
        <v>9.9699999999999994E-7</v>
      </c>
      <c r="H55" s="4">
        <v>0.21462800000000001</v>
      </c>
      <c r="I55" s="4">
        <v>0.27808086999999998</v>
      </c>
      <c r="J55" s="4">
        <v>2.5061000000000001E-4</v>
      </c>
      <c r="K55" s="5">
        <v>9.0699999999999996E-5</v>
      </c>
      <c r="L55" s="4">
        <v>0.21437739</v>
      </c>
      <c r="M55" s="4">
        <v>0.27799016370000001</v>
      </c>
      <c r="N55">
        <v>2.4786661072939902</v>
      </c>
      <c r="O55">
        <v>9.4691222575635198E-2</v>
      </c>
      <c r="P55">
        <v>54.013402589303901</v>
      </c>
      <c r="Q55">
        <v>16.6961396505449</v>
      </c>
      <c r="R55">
        <v>42.762274157327397</v>
      </c>
      <c r="S55">
        <v>83.7311300871974</v>
      </c>
      <c r="T55">
        <v>6.0417672599555501E-3</v>
      </c>
      <c r="U55">
        <v>7.5014793242802094E-2</v>
      </c>
      <c r="V55">
        <v>99.993373196955901</v>
      </c>
      <c r="W55">
        <v>99.948410844042201</v>
      </c>
      <c r="X55">
        <v>2.3921132168129599E-3</v>
      </c>
      <c r="Y55">
        <v>6.6950936631680905E-2</v>
      </c>
      <c r="Z55">
        <v>9.6465267217250406E-2</v>
      </c>
      <c r="AA55">
        <v>8.6388480370675799E-2</v>
      </c>
      <c r="AB55">
        <v>92.813158132880503</v>
      </c>
      <c r="AC55">
        <v>75.385783298466706</v>
      </c>
      <c r="AD55">
        <v>6.5814453535398796</v>
      </c>
      <c r="AE55">
        <v>24.763636071716999</v>
      </c>
      <c r="AF55">
        <v>0.28964388600345198</v>
      </c>
      <c r="AG55">
        <v>3.2824307380466003E-2</v>
      </c>
      <c r="AH55">
        <v>12.3208899385804</v>
      </c>
      <c r="AI55">
        <v>0.303492567079929</v>
      </c>
      <c r="AJ55">
        <v>88.4713763700464</v>
      </c>
      <c r="AK55">
        <v>99.786545832934706</v>
      </c>
      <c r="AL55">
        <v>6.0417672599555501E-3</v>
      </c>
      <c r="AM55">
        <v>9.9552952276893994E-2</v>
      </c>
      <c r="AN55">
        <v>99.993373196955901</v>
      </c>
      <c r="AO55">
        <v>99.922121577467195</v>
      </c>
      <c r="AP55">
        <v>2.3921132168129599E-3</v>
      </c>
      <c r="AQ55">
        <v>9.1456685112018501E-2</v>
      </c>
      <c r="AR55">
        <v>6.0417672599555501E-3</v>
      </c>
      <c r="AS55">
        <v>0.101896484319475</v>
      </c>
      <c r="AT55">
        <v>99.993373196955901</v>
      </c>
      <c r="AU55">
        <v>99.919610804816799</v>
      </c>
      <c r="AV55">
        <v>2.3921132168129599E-3</v>
      </c>
      <c r="AW55">
        <v>9.3797121764635005E-2</v>
      </c>
    </row>
    <row r="56" spans="1:49" ht="15" thickBot="1" x14ac:dyDescent="0.35">
      <c r="A56" s="7">
        <v>53</v>
      </c>
      <c r="B56" s="4">
        <v>1.4999999999999999E-2</v>
      </c>
      <c r="C56" s="4">
        <v>12</v>
      </c>
      <c r="D56" s="4">
        <v>635</v>
      </c>
      <c r="E56" s="4">
        <v>290</v>
      </c>
      <c r="F56" s="5">
        <v>9.9699999999999994E-7</v>
      </c>
      <c r="G56" s="5">
        <v>9.9399999999999993E-7</v>
      </c>
      <c r="H56" s="4">
        <v>0.18911016999999999</v>
      </c>
      <c r="I56" s="4">
        <v>0.26086449</v>
      </c>
      <c r="J56" s="4">
        <v>2.2872999999999999E-4</v>
      </c>
      <c r="K56" s="5">
        <v>8.53E-5</v>
      </c>
      <c r="L56" s="4">
        <v>0.18888144000000001</v>
      </c>
      <c r="M56" s="4">
        <v>0.26077917979999998</v>
      </c>
      <c r="N56">
        <v>0.50395825474575795</v>
      </c>
      <c r="O56">
        <v>6.2469325509087799E-2</v>
      </c>
      <c r="P56">
        <v>62.811932375778802</v>
      </c>
      <c r="Q56">
        <v>74.399299184806793</v>
      </c>
      <c r="R56">
        <v>42.176073765319202</v>
      </c>
      <c r="S56">
        <v>21.753908354491699</v>
      </c>
      <c r="T56">
        <v>2.0405431566137701E-2</v>
      </c>
      <c r="U56">
        <v>0.102987247251734</v>
      </c>
      <c r="V56">
        <v>99.998562274327995</v>
      </c>
      <c r="W56">
        <v>99.958761397363006</v>
      </c>
      <c r="X56">
        <v>1.4172327332314699E-3</v>
      </c>
      <c r="Y56">
        <v>5.3238952968827399E-2</v>
      </c>
      <c r="Z56">
        <v>8.8555965403506798E-2</v>
      </c>
      <c r="AA56">
        <v>8.3073218411130301E-2</v>
      </c>
      <c r="AB56">
        <v>97.205058549292104</v>
      </c>
      <c r="AC56">
        <v>94.146820646185901</v>
      </c>
      <c r="AD56">
        <v>3.2528080103770498</v>
      </c>
      <c r="AE56">
        <v>4.6107552506790803</v>
      </c>
      <c r="AF56">
        <v>0.223819701763285</v>
      </c>
      <c r="AG56">
        <v>3.4782383260784401E-2</v>
      </c>
      <c r="AH56">
        <v>14.188786379442901</v>
      </c>
      <c r="AI56">
        <v>16.654517340135602</v>
      </c>
      <c r="AJ56">
        <v>89.464662598767802</v>
      </c>
      <c r="AK56">
        <v>83.341139263942694</v>
      </c>
      <c r="AL56">
        <v>2.99287807718473E-2</v>
      </c>
      <c r="AM56">
        <v>5.01607666340083E-2</v>
      </c>
      <c r="AN56">
        <v>99.7908366147946</v>
      </c>
      <c r="AO56">
        <v>99.929536724185297</v>
      </c>
      <c r="AP56">
        <v>0.11617780570811601</v>
      </c>
      <c r="AQ56">
        <v>6.8744686671790498E-2</v>
      </c>
      <c r="AR56">
        <v>2.68767518401207E-2</v>
      </c>
      <c r="AS56">
        <v>5.0854592128987602E-2</v>
      </c>
      <c r="AT56">
        <v>99.848399482501307</v>
      </c>
      <c r="AU56">
        <v>99.931682686974099</v>
      </c>
      <c r="AV56">
        <v>8.4353770764234406E-2</v>
      </c>
      <c r="AW56">
        <v>6.7318420216295194E-2</v>
      </c>
    </row>
    <row r="57" spans="1:49" ht="15" thickBot="1" x14ac:dyDescent="0.35">
      <c r="A57" s="7">
        <v>54</v>
      </c>
      <c r="B57" s="4">
        <v>1.4999999999999999E-2</v>
      </c>
      <c r="C57" s="4">
        <v>13</v>
      </c>
      <c r="D57" s="4">
        <v>591</v>
      </c>
      <c r="E57" s="4">
        <v>306</v>
      </c>
      <c r="F57" s="5">
        <v>9.95E-7</v>
      </c>
      <c r="G57" s="5">
        <v>9.9800000000000002E-7</v>
      </c>
      <c r="H57" s="4">
        <v>0.22272110000000001</v>
      </c>
      <c r="I57" s="4">
        <v>0.28576383999999999</v>
      </c>
      <c r="J57" s="4">
        <v>2.2666E-4</v>
      </c>
      <c r="K57" s="5">
        <v>8.7399999999999997E-5</v>
      </c>
      <c r="L57" s="4">
        <v>0.22249443999999999</v>
      </c>
      <c r="M57" s="4">
        <v>0.28567644479999998</v>
      </c>
      <c r="N57">
        <v>9.8521117959273994</v>
      </c>
      <c r="O57">
        <v>7.7234604022610995E-2</v>
      </c>
      <c r="P57">
        <v>81.982523927899393</v>
      </c>
      <c r="Q57">
        <v>19.6527337770308</v>
      </c>
      <c r="R57">
        <v>19.384646329834801</v>
      </c>
      <c r="S57">
        <v>80.525476164758501</v>
      </c>
      <c r="T57">
        <v>7.3644908139827603E-2</v>
      </c>
      <c r="U57">
        <v>5.9127001159588001E-2</v>
      </c>
      <c r="V57">
        <v>99.999924048430003</v>
      </c>
      <c r="W57">
        <v>97.789520944210395</v>
      </c>
      <c r="X57">
        <v>2.5994939398258802E-4</v>
      </c>
      <c r="Y57">
        <v>2.2369301307639402</v>
      </c>
      <c r="Z57">
        <v>3.2248223382065202</v>
      </c>
      <c r="AA57">
        <v>5.9213186375164699E-2</v>
      </c>
      <c r="AB57">
        <v>99.0539199614648</v>
      </c>
      <c r="AC57">
        <v>86.766019562061601</v>
      </c>
      <c r="AD57">
        <v>1.3383434812561701</v>
      </c>
      <c r="AE57">
        <v>13.327299842083301</v>
      </c>
      <c r="AF57">
        <v>0.14177570683671001</v>
      </c>
      <c r="AG57">
        <v>7.13031179280217E-2</v>
      </c>
      <c r="AH57">
        <v>16.688809924338099</v>
      </c>
      <c r="AI57">
        <v>8.7808081799972196E-2</v>
      </c>
      <c r="AJ57">
        <v>83.304618813342302</v>
      </c>
      <c r="AK57">
        <v>99.922730796012701</v>
      </c>
      <c r="AL57">
        <v>0.81183276382897396</v>
      </c>
      <c r="AM57">
        <v>5.5976041467865299E-2</v>
      </c>
      <c r="AN57">
        <v>99.9996601144843</v>
      </c>
      <c r="AO57">
        <v>91.372220870052303</v>
      </c>
      <c r="AP57">
        <v>1.07110438386524E-3</v>
      </c>
      <c r="AQ57">
        <v>8.7385167137545992</v>
      </c>
      <c r="AR57">
        <v>1.04121018028166</v>
      </c>
      <c r="AS57">
        <v>4.9664084500886697E-2</v>
      </c>
      <c r="AT57">
        <v>99.999661587012397</v>
      </c>
      <c r="AU57">
        <v>75.371124205839394</v>
      </c>
      <c r="AV57">
        <v>1.08112883386588E-3</v>
      </c>
      <c r="AW57">
        <v>24.950801320968001</v>
      </c>
    </row>
    <row r="58" spans="1:49" ht="15" thickBot="1" x14ac:dyDescent="0.35">
      <c r="A58" s="7">
        <v>55</v>
      </c>
      <c r="B58" s="4">
        <v>1.4999999999999999E-2</v>
      </c>
      <c r="C58" s="4">
        <v>14</v>
      </c>
      <c r="D58" s="4">
        <v>597</v>
      </c>
      <c r="E58" s="4">
        <v>315</v>
      </c>
      <c r="F58" s="5">
        <v>9.9600000000000008E-7</v>
      </c>
      <c r="G58" s="5">
        <v>9.879999999999999E-7</v>
      </c>
      <c r="H58" s="4">
        <v>0.21105707000000001</v>
      </c>
      <c r="I58" s="4">
        <v>0.22025932000000001</v>
      </c>
      <c r="J58" s="4">
        <v>2.1887999999999999E-4</v>
      </c>
      <c r="K58" s="5">
        <v>9.3399999999999993E-5</v>
      </c>
      <c r="L58" s="4">
        <v>0.21083819000000001</v>
      </c>
      <c r="M58" s="4">
        <v>0.22016593239999999</v>
      </c>
      <c r="N58">
        <v>0.12629400766860699</v>
      </c>
      <c r="O58">
        <v>3.7808869787160103E-2</v>
      </c>
      <c r="P58">
        <v>77.602466600352201</v>
      </c>
      <c r="Q58">
        <v>15.392617246495</v>
      </c>
      <c r="R58">
        <v>41.244343797196798</v>
      </c>
      <c r="S58">
        <v>84.608204028358202</v>
      </c>
      <c r="T58">
        <v>5.5116386574508097E-2</v>
      </c>
      <c r="U58">
        <v>3.5153400154962697E-2</v>
      </c>
      <c r="V58">
        <v>99.999980572512698</v>
      </c>
      <c r="W58">
        <v>99.965612790666597</v>
      </c>
      <c r="X58" s="6">
        <v>4.5932108227780199E-5</v>
      </c>
      <c r="Y58">
        <v>3.9953775826696299E-2</v>
      </c>
      <c r="Z58">
        <v>4.7585858544530402E-2</v>
      </c>
      <c r="AA58">
        <v>3.3677971686393797E-2</v>
      </c>
      <c r="AB58">
        <v>98.5956158213816</v>
      </c>
      <c r="AC58">
        <v>77.305385515747005</v>
      </c>
      <c r="AD58">
        <v>5.2433599900356898</v>
      </c>
      <c r="AE58">
        <v>22.747270317667201</v>
      </c>
      <c r="AF58">
        <v>0.77641916433941505</v>
      </c>
      <c r="AG58">
        <v>4.3978687532601098E-2</v>
      </c>
      <c r="AH58">
        <v>6.3131951472233601</v>
      </c>
      <c r="AI58">
        <v>8.4609829454875399E-2</v>
      </c>
      <c r="AJ58">
        <v>97.310499493658298</v>
      </c>
      <c r="AK58">
        <v>99.922479965761198</v>
      </c>
      <c r="AL58">
        <v>1.86888853095563E-2</v>
      </c>
      <c r="AM58">
        <v>3.5153400154962697E-2</v>
      </c>
      <c r="AN58">
        <v>99.999815284363507</v>
      </c>
      <c r="AO58">
        <v>99.965612790666597</v>
      </c>
      <c r="AP58">
        <v>3.1106380823920602E-4</v>
      </c>
      <c r="AQ58">
        <v>3.9953775826696299E-2</v>
      </c>
      <c r="AR58">
        <v>4.4592886209077601E-2</v>
      </c>
      <c r="AS58">
        <v>3.5153400154962697E-2</v>
      </c>
      <c r="AT58">
        <v>99.999932822602901</v>
      </c>
      <c r="AU58">
        <v>99.965612790666597</v>
      </c>
      <c r="AV58">
        <v>1.22525710453303E-4</v>
      </c>
      <c r="AW58">
        <v>3.9953775826696299E-2</v>
      </c>
    </row>
    <row r="59" spans="1:49" ht="15" thickBot="1" x14ac:dyDescent="0.35">
      <c r="A59" s="7">
        <v>56</v>
      </c>
      <c r="B59" s="4">
        <v>1.4999999999999999E-2</v>
      </c>
      <c r="C59" s="4">
        <v>15</v>
      </c>
      <c r="D59" s="4">
        <v>618</v>
      </c>
      <c r="E59" s="4">
        <v>302</v>
      </c>
      <c r="F59" s="5">
        <v>9.9800000000000002E-7</v>
      </c>
      <c r="G59" s="5">
        <v>9.9800000000000002E-7</v>
      </c>
      <c r="H59" s="4">
        <v>0.14948325000000001</v>
      </c>
      <c r="I59" s="4">
        <v>0.30019015999999998</v>
      </c>
      <c r="J59" s="4">
        <v>2.1567999999999999E-4</v>
      </c>
      <c r="K59" s="5">
        <v>8.92E-5</v>
      </c>
      <c r="L59" s="4">
        <v>0.14926756999999999</v>
      </c>
      <c r="M59" s="4">
        <v>0.30010094659999997</v>
      </c>
      <c r="N59">
        <v>0.40478614323122097</v>
      </c>
      <c r="O59">
        <v>5.6152595165703402E-2</v>
      </c>
      <c r="P59">
        <v>12.6043079201091</v>
      </c>
      <c r="Q59">
        <v>77.552800706225995</v>
      </c>
      <c r="R59">
        <v>87.603304398601395</v>
      </c>
      <c r="S59">
        <v>21.7136725928173</v>
      </c>
      <c r="T59">
        <v>0.89824153032697296</v>
      </c>
      <c r="U59">
        <v>7.0214343896112696E-2</v>
      </c>
      <c r="V59">
        <v>99.998340268755001</v>
      </c>
      <c r="W59">
        <v>99.974345713669393</v>
      </c>
      <c r="X59">
        <v>8.1781820962633003E-3</v>
      </c>
      <c r="Y59">
        <v>2.4316234421771801E-2</v>
      </c>
      <c r="Z59">
        <v>0.75138825196843295</v>
      </c>
      <c r="AA59">
        <v>7.1057877782182893E-2</v>
      </c>
      <c r="AB59">
        <v>86.7972713625295</v>
      </c>
      <c r="AC59">
        <v>99.961961934696106</v>
      </c>
      <c r="AD59">
        <v>13.214999881367</v>
      </c>
      <c r="AE59">
        <v>3.3500581924559299E-2</v>
      </c>
      <c r="AF59">
        <v>3.53592563226953E-2</v>
      </c>
      <c r="AG59">
        <v>2.8469881045677901E-2</v>
      </c>
      <c r="AH59">
        <v>6.4285560345120497E-3</v>
      </c>
      <c r="AI59">
        <v>2.6117747323745402</v>
      </c>
      <c r="AJ59">
        <v>99.997654520331096</v>
      </c>
      <c r="AK59">
        <v>96.852067516032903</v>
      </c>
      <c r="AL59">
        <v>0.82038916113257399</v>
      </c>
      <c r="AM59">
        <v>8.1252776259042495E-2</v>
      </c>
      <c r="AN59">
        <v>99.766814428242895</v>
      </c>
      <c r="AO59">
        <v>99.954943824807799</v>
      </c>
      <c r="AP59">
        <v>0.52579161254399098</v>
      </c>
      <c r="AQ59">
        <v>4.2357936288605E-2</v>
      </c>
      <c r="AR59">
        <v>1.2266702607231199</v>
      </c>
      <c r="AS59">
        <v>8.2399825859043999E-2</v>
      </c>
      <c r="AT59">
        <v>99.649086422933607</v>
      </c>
      <c r="AU59">
        <v>99.953247183289406</v>
      </c>
      <c r="AV59">
        <v>0.82557309905276399</v>
      </c>
      <c r="AW59">
        <v>4.39633090590194E-2</v>
      </c>
    </row>
    <row r="60" spans="1:49" ht="15" thickBot="1" x14ac:dyDescent="0.35">
      <c r="A60" s="7">
        <v>57</v>
      </c>
      <c r="B60" s="4">
        <v>1.4999999999999999E-2</v>
      </c>
      <c r="C60" s="4">
        <v>16</v>
      </c>
      <c r="D60" s="4">
        <v>664</v>
      </c>
      <c r="E60" s="4">
        <v>305</v>
      </c>
      <c r="F60" s="5">
        <v>9.9600000000000008E-7</v>
      </c>
      <c r="G60" s="5">
        <v>9.9800000000000002E-7</v>
      </c>
      <c r="H60" s="4">
        <v>0.20046575</v>
      </c>
      <c r="I60" s="4">
        <v>0.36359457000000001</v>
      </c>
      <c r="J60" s="4">
        <v>2.3382000000000001E-4</v>
      </c>
      <c r="K60" s="5">
        <v>8.9499999999999994E-5</v>
      </c>
      <c r="L60" s="4">
        <v>0.20023193</v>
      </c>
      <c r="M60" s="4">
        <v>0.36350511689999998</v>
      </c>
      <c r="N60">
        <v>2.0860437094722101E-2</v>
      </c>
      <c r="O60">
        <v>9.4949767849333899E-2</v>
      </c>
      <c r="P60">
        <v>16.426590924909501</v>
      </c>
      <c r="Q60">
        <v>92.257251240192204</v>
      </c>
      <c r="R60">
        <v>82.913518583218405</v>
      </c>
      <c r="S60">
        <v>7.7516144144650001</v>
      </c>
      <c r="T60">
        <v>4.5743152045235297E-2</v>
      </c>
      <c r="U60">
        <v>0.129270952332142</v>
      </c>
      <c r="V60">
        <v>99.999766175776898</v>
      </c>
      <c r="W60">
        <v>99.992506470700803</v>
      </c>
      <c r="X60">
        <v>4.7292601532593597E-4</v>
      </c>
      <c r="Y60">
        <v>9.5495099511184196E-3</v>
      </c>
      <c r="Z60">
        <v>5.0608469771377902E-2</v>
      </c>
      <c r="AA60">
        <v>0.13123421179891501</v>
      </c>
      <c r="AB60">
        <v>87.6344788064103</v>
      </c>
      <c r="AC60">
        <v>99.992269082841105</v>
      </c>
      <c r="AD60">
        <v>12.294175917057199</v>
      </c>
      <c r="AE60">
        <v>9.7922756244722495E-3</v>
      </c>
      <c r="AF60">
        <v>7.3634656154601998E-3</v>
      </c>
      <c r="AG60">
        <v>4.8599561041728301E-2</v>
      </c>
      <c r="AH60">
        <v>0.47301311151887399</v>
      </c>
      <c r="AI60">
        <v>17.813682471599499</v>
      </c>
      <c r="AJ60">
        <v>98.450424758071605</v>
      </c>
      <c r="AK60">
        <v>82.065063328864198</v>
      </c>
      <c r="AL60">
        <v>0.12750503982283901</v>
      </c>
      <c r="AM60">
        <v>0.129270952332142</v>
      </c>
      <c r="AN60">
        <v>99.978263510355703</v>
      </c>
      <c r="AO60">
        <v>99.992506470700803</v>
      </c>
      <c r="AP60">
        <v>1.5052957888890399E-2</v>
      </c>
      <c r="AQ60">
        <v>9.5495099511184196E-3</v>
      </c>
      <c r="AR60">
        <v>0.16886496911652399</v>
      </c>
      <c r="AS60">
        <v>0.129270952332142</v>
      </c>
      <c r="AT60">
        <v>99.9822517164327</v>
      </c>
      <c r="AU60">
        <v>99.992506470700704</v>
      </c>
      <c r="AV60">
        <v>1.68519344177602E-2</v>
      </c>
      <c r="AW60">
        <v>9.5495099511184196E-3</v>
      </c>
    </row>
    <row r="61" spans="1:49" ht="15" thickBot="1" x14ac:dyDescent="0.35">
      <c r="A61" s="7">
        <v>58</v>
      </c>
      <c r="B61" s="4">
        <v>1.4999999999999999E-2</v>
      </c>
      <c r="C61" s="4">
        <v>17</v>
      </c>
      <c r="D61" s="4">
        <v>645</v>
      </c>
      <c r="E61" s="4">
        <v>309</v>
      </c>
      <c r="F61" s="5">
        <v>9.9600000000000008E-7</v>
      </c>
      <c r="G61" s="5">
        <v>9.9399999999999993E-7</v>
      </c>
      <c r="H61" s="4">
        <v>0.20681325</v>
      </c>
      <c r="I61" s="4">
        <v>0.26259999000000001</v>
      </c>
      <c r="J61" s="4">
        <v>2.0963000000000001E-4</v>
      </c>
      <c r="K61" s="5">
        <v>8.4599999999999996E-5</v>
      </c>
      <c r="L61" s="4">
        <v>0.20660361999999999</v>
      </c>
      <c r="M61" s="4">
        <v>0.26251538079999998</v>
      </c>
      <c r="N61">
        <v>0.33698683122154699</v>
      </c>
      <c r="O61">
        <v>5.39719384982471E-2</v>
      </c>
      <c r="P61">
        <v>56.735657044359399</v>
      </c>
      <c r="Q61">
        <v>84.569754426167904</v>
      </c>
      <c r="R61">
        <v>35.776312818786501</v>
      </c>
      <c r="S61">
        <v>15.4179206355915</v>
      </c>
      <c r="T61">
        <v>3.8643117949185402E-2</v>
      </c>
      <c r="U61">
        <v>5.2539780857656898E-2</v>
      </c>
      <c r="V61">
        <v>99.999979587704999</v>
      </c>
      <c r="W61">
        <v>99.982436351134297</v>
      </c>
      <c r="X61" s="6">
        <v>3.4372753176766199E-6</v>
      </c>
      <c r="Y61">
        <v>1.66493285593814E-2</v>
      </c>
      <c r="Z61">
        <v>0.13236065035004199</v>
      </c>
      <c r="AA61">
        <v>4.89894063817225E-2</v>
      </c>
      <c r="AB61">
        <v>96.144725874160102</v>
      </c>
      <c r="AC61">
        <v>99.962268531792503</v>
      </c>
      <c r="AD61">
        <v>3.3391822318751898</v>
      </c>
      <c r="AE61">
        <v>3.4018473429075699E-2</v>
      </c>
      <c r="AF61">
        <v>2.1206785055590698E-3</v>
      </c>
      <c r="AG61">
        <v>7.3757988268461E-2</v>
      </c>
      <c r="AH61">
        <v>1.72485887064764</v>
      </c>
      <c r="AI61">
        <v>16.724328032912901</v>
      </c>
      <c r="AJ61">
        <v>91.502091733430703</v>
      </c>
      <c r="AK61">
        <v>83.252335199782806</v>
      </c>
      <c r="AL61">
        <v>4.59333855061934E-2</v>
      </c>
      <c r="AM61">
        <v>5.2539780857656898E-2</v>
      </c>
      <c r="AN61">
        <v>99.401170574810095</v>
      </c>
      <c r="AO61">
        <v>99.982436351134297</v>
      </c>
      <c r="AP61">
        <v>4.9189089863214797E-2</v>
      </c>
      <c r="AQ61">
        <v>1.66493285593814E-2</v>
      </c>
      <c r="AR61">
        <v>2.0608965536741901E-2</v>
      </c>
      <c r="AS61">
        <v>5.2539780857656898E-2</v>
      </c>
      <c r="AT61">
        <v>99.983938044106793</v>
      </c>
      <c r="AU61">
        <v>99.982436351134297</v>
      </c>
      <c r="AV61">
        <v>2.6349237438648399E-3</v>
      </c>
      <c r="AW61">
        <v>1.66493285593814E-2</v>
      </c>
    </row>
    <row r="62" spans="1:49" ht="15" thickBot="1" x14ac:dyDescent="0.35">
      <c r="A62" s="7">
        <v>59</v>
      </c>
      <c r="B62" s="4">
        <v>1.4999999999999999E-2</v>
      </c>
      <c r="C62" s="4">
        <v>18</v>
      </c>
      <c r="D62" s="4">
        <v>637</v>
      </c>
      <c r="E62" s="4">
        <v>331</v>
      </c>
      <c r="F62" s="5">
        <v>9.95E-7</v>
      </c>
      <c r="G62" s="5">
        <v>9.8700000000000004E-7</v>
      </c>
      <c r="H62" s="4">
        <v>0.2056859</v>
      </c>
      <c r="I62" s="4">
        <v>0.26845253000000002</v>
      </c>
      <c r="J62" s="4">
        <v>2.2693999999999999E-4</v>
      </c>
      <c r="K62" s="5">
        <v>9.6899999999999997E-5</v>
      </c>
      <c r="L62" s="4">
        <v>0.20545896</v>
      </c>
      <c r="M62" s="4">
        <v>0.26835559460000002</v>
      </c>
      <c r="N62">
        <v>6.9275813858364399E-2</v>
      </c>
      <c r="O62">
        <v>6.28897380341088E-2</v>
      </c>
      <c r="P62">
        <v>63.373605234251301</v>
      </c>
      <c r="Q62">
        <v>48.759673000910098</v>
      </c>
      <c r="R62">
        <v>33.996219691958501</v>
      </c>
      <c r="S62">
        <v>47.767655872556603</v>
      </c>
      <c r="T62">
        <v>8.8839015921180597E-2</v>
      </c>
      <c r="U62">
        <v>3.2430274714307997E-2</v>
      </c>
      <c r="V62">
        <v>99.999442366962299</v>
      </c>
      <c r="W62">
        <v>99.963401675760394</v>
      </c>
      <c r="X62" s="6">
        <v>7.8734694333924498E-5</v>
      </c>
      <c r="Y62">
        <v>2.6503055803377199E-2</v>
      </c>
      <c r="Z62">
        <v>8.5219334156578702E-2</v>
      </c>
      <c r="AA62">
        <v>3.7833695381383203E-2</v>
      </c>
      <c r="AB62">
        <v>94.031507486740196</v>
      </c>
      <c r="AC62">
        <v>94.108296892407694</v>
      </c>
      <c r="AD62">
        <v>5.6681086328163897</v>
      </c>
      <c r="AE62">
        <v>5.3102025941342701</v>
      </c>
      <c r="AF62">
        <v>0.21057375787820801</v>
      </c>
      <c r="AG62">
        <v>6.00972196427755E-2</v>
      </c>
      <c r="AH62">
        <v>13.791845665010699</v>
      </c>
      <c r="AI62">
        <v>1.2900205994926901</v>
      </c>
      <c r="AJ62">
        <v>84.9482397053944</v>
      </c>
      <c r="AK62">
        <v>97.242365543006898</v>
      </c>
      <c r="AL62">
        <v>6.8843457664590102E-2</v>
      </c>
      <c r="AM62">
        <v>3.2101348132461897E-2</v>
      </c>
      <c r="AN62">
        <v>99.919302905074204</v>
      </c>
      <c r="AO62">
        <v>99.949491858873998</v>
      </c>
      <c r="AP62">
        <v>2.45425691598074E-2</v>
      </c>
      <c r="AQ62">
        <v>3.57774970783966E-2</v>
      </c>
      <c r="AR62">
        <v>5.8192060497695701E-2</v>
      </c>
      <c r="AS62">
        <v>3.2430274714307997E-2</v>
      </c>
      <c r="AT62">
        <v>99.937009575442204</v>
      </c>
      <c r="AU62">
        <v>99.963401675760394</v>
      </c>
      <c r="AV62">
        <v>1.83191105500786E-2</v>
      </c>
      <c r="AW62">
        <v>2.6503055803377199E-2</v>
      </c>
    </row>
    <row r="63" spans="1:49" ht="15" thickBot="1" x14ac:dyDescent="0.35">
      <c r="A63" s="7">
        <v>60</v>
      </c>
      <c r="B63" s="4">
        <v>1.4999999999999999E-2</v>
      </c>
      <c r="C63" s="4">
        <v>19</v>
      </c>
      <c r="D63" s="4">
        <v>641</v>
      </c>
      <c r="E63" s="4">
        <v>309</v>
      </c>
      <c r="F63" s="5">
        <v>9.95E-7</v>
      </c>
      <c r="G63" s="5">
        <v>9.95E-7</v>
      </c>
      <c r="H63" s="4">
        <v>0.15269490999999999</v>
      </c>
      <c r="I63" s="4">
        <v>0.23894819</v>
      </c>
      <c r="J63" s="4">
        <v>2.2583999999999999E-4</v>
      </c>
      <c r="K63" s="5">
        <v>8.7299999999999994E-5</v>
      </c>
      <c r="L63" s="4">
        <v>0.15246907000000001</v>
      </c>
      <c r="M63" s="4">
        <v>0.23886093920000001</v>
      </c>
      <c r="N63">
        <v>0.49641592438869397</v>
      </c>
      <c r="O63">
        <v>2.1010965784824601E-2</v>
      </c>
      <c r="P63">
        <v>71.5442071247017</v>
      </c>
      <c r="Q63">
        <v>30.956332431583</v>
      </c>
      <c r="R63">
        <v>15.645131250877199</v>
      </c>
      <c r="S63">
        <v>69.093693883411404</v>
      </c>
      <c r="T63">
        <v>0.115852408934821</v>
      </c>
      <c r="U63">
        <v>8.9166308360023705E-2</v>
      </c>
      <c r="V63">
        <v>99.999936668658407</v>
      </c>
      <c r="W63">
        <v>99.984003211911997</v>
      </c>
      <c r="X63" s="6">
        <v>3.60631044653144E-5</v>
      </c>
      <c r="Y63">
        <v>2.4011735109468399E-2</v>
      </c>
      <c r="Z63">
        <v>0.117281382359905</v>
      </c>
      <c r="AA63">
        <v>7.2046256938607903E-2</v>
      </c>
      <c r="AB63">
        <v>99.019009154884202</v>
      </c>
      <c r="AC63">
        <v>93.6294524911536</v>
      </c>
      <c r="AD63">
        <v>4.9795029794433399E-2</v>
      </c>
      <c r="AE63">
        <v>6.4056357344201098</v>
      </c>
      <c r="AF63">
        <v>1.1561839178350699</v>
      </c>
      <c r="AG63">
        <v>1.9660833484488199E-2</v>
      </c>
      <c r="AH63">
        <v>16.006934944501101</v>
      </c>
      <c r="AI63">
        <v>3.01098430194968</v>
      </c>
      <c r="AJ63">
        <v>83.377446778742296</v>
      </c>
      <c r="AK63">
        <v>97.847067568004306</v>
      </c>
      <c r="AL63">
        <v>0.10588618311843299</v>
      </c>
      <c r="AM63">
        <v>7.3756380384637096E-2</v>
      </c>
      <c r="AN63">
        <v>99.999895376431894</v>
      </c>
      <c r="AO63">
        <v>99.973971261089602</v>
      </c>
      <c r="AP63" s="6">
        <v>5.6263092206530402E-5</v>
      </c>
      <c r="AQ63">
        <v>3.9889704549236397E-2</v>
      </c>
      <c r="AR63">
        <v>0.10588618311843299</v>
      </c>
      <c r="AS63">
        <v>6.1575984975215797E-2</v>
      </c>
      <c r="AT63">
        <v>99.999895376431894</v>
      </c>
      <c r="AU63">
        <v>99.954432101011307</v>
      </c>
      <c r="AV63" s="6">
        <v>5.6263092206530402E-5</v>
      </c>
      <c r="AW63">
        <v>6.2541525063019202E-2</v>
      </c>
    </row>
    <row r="64" spans="1:49" ht="15" thickBot="1" x14ac:dyDescent="0.35">
      <c r="A64" s="7">
        <v>61</v>
      </c>
      <c r="B64" s="4">
        <v>1.4999999999999999E-2</v>
      </c>
      <c r="C64" s="4">
        <v>20</v>
      </c>
      <c r="D64" s="4">
        <v>584</v>
      </c>
      <c r="E64" s="4">
        <v>287</v>
      </c>
      <c r="F64" s="5">
        <v>9.9600000000000008E-7</v>
      </c>
      <c r="G64" s="5">
        <v>9.879999999999999E-7</v>
      </c>
      <c r="H64" s="4">
        <v>0.16946411</v>
      </c>
      <c r="I64" s="4">
        <v>0.23254854999999999</v>
      </c>
      <c r="J64" s="4">
        <v>2.0963000000000001E-4</v>
      </c>
      <c r="K64" s="5">
        <v>8.3800000000000004E-5</v>
      </c>
      <c r="L64" s="4">
        <v>0.16925448000000001</v>
      </c>
      <c r="M64" s="4">
        <v>0.23246474710000001</v>
      </c>
      <c r="N64">
        <v>3.4941805747557501E-2</v>
      </c>
      <c r="O64">
        <v>1.6718883827082299E-2</v>
      </c>
      <c r="P64">
        <v>59.233536005274601</v>
      </c>
      <c r="Q64">
        <v>99.7745854071336</v>
      </c>
      <c r="R64">
        <v>18.723673345707201</v>
      </c>
      <c r="S64">
        <v>0.231551945580523</v>
      </c>
      <c r="T64">
        <v>3.3363999556549097E-2</v>
      </c>
      <c r="U64">
        <v>1.60214257215688E-2</v>
      </c>
      <c r="V64">
        <v>99.999507888915304</v>
      </c>
      <c r="W64">
        <v>99.980660553258303</v>
      </c>
      <c r="X64" s="6">
        <v>5.2599651987265401E-5</v>
      </c>
      <c r="Y64">
        <v>1.9136224743340501E-2</v>
      </c>
      <c r="Z64">
        <v>3.55290836858329E-2</v>
      </c>
      <c r="AA64">
        <v>1.5439531267618E-2</v>
      </c>
      <c r="AB64">
        <v>95.879159552420404</v>
      </c>
      <c r="AC64">
        <v>99.959431376887096</v>
      </c>
      <c r="AD64">
        <v>0.51992071354800096</v>
      </c>
      <c r="AE64">
        <v>4.3000336303334399E-2</v>
      </c>
      <c r="AF64">
        <v>0.11280890956732099</v>
      </c>
      <c r="AG64">
        <v>2.8827056595412001E-2</v>
      </c>
      <c r="AH64">
        <v>11.801365389351</v>
      </c>
      <c r="AI64">
        <v>58.802419111732299</v>
      </c>
      <c r="AJ64">
        <v>83.547093017322098</v>
      </c>
      <c r="AK64">
        <v>41.407255632871397</v>
      </c>
      <c r="AL64">
        <v>2.6630953750094302E-2</v>
      </c>
      <c r="AM64">
        <v>1.6191675982396202E-2</v>
      </c>
      <c r="AN64">
        <v>98.515690543580305</v>
      </c>
      <c r="AO64">
        <v>99.955322814871195</v>
      </c>
      <c r="AP64">
        <v>0.129582916871675</v>
      </c>
      <c r="AQ64">
        <v>4.8539221420204497E-2</v>
      </c>
      <c r="AR64">
        <v>1.8533446668591601E-2</v>
      </c>
      <c r="AS64">
        <v>1.60214257215688E-2</v>
      </c>
      <c r="AT64">
        <v>98.360627844635601</v>
      </c>
      <c r="AU64">
        <v>99.980660553258403</v>
      </c>
      <c r="AV64">
        <v>0.186477364841518</v>
      </c>
      <c r="AW64">
        <v>1.9136224743340501E-2</v>
      </c>
    </row>
    <row r="65" spans="1:49" ht="15" thickBot="1" x14ac:dyDescent="0.35">
      <c r="A65" s="7">
        <v>62</v>
      </c>
      <c r="B65" s="4">
        <v>1.4999999999999999E-2</v>
      </c>
      <c r="C65" s="4">
        <v>21</v>
      </c>
      <c r="D65" s="4">
        <v>609</v>
      </c>
      <c r="E65" s="4">
        <v>325</v>
      </c>
      <c r="F65" s="5">
        <v>9.9900000000000009E-7</v>
      </c>
      <c r="G65" s="5">
        <v>9.9099999999999991E-7</v>
      </c>
      <c r="H65" s="4">
        <v>0.20225677</v>
      </c>
      <c r="I65" s="4">
        <v>0.23319173000000001</v>
      </c>
      <c r="J65" s="4">
        <v>2.2256000000000001E-4</v>
      </c>
      <c r="K65" s="5">
        <v>8.7000000000000001E-5</v>
      </c>
      <c r="L65" s="4">
        <v>0.20203420999999999</v>
      </c>
      <c r="M65" s="4">
        <v>0.233104753</v>
      </c>
      <c r="N65">
        <v>7.9411107411034802E-3</v>
      </c>
      <c r="O65">
        <v>1.1673536992071101E-2</v>
      </c>
      <c r="P65">
        <v>15.663902610181999</v>
      </c>
      <c r="Q65">
        <v>82.4653211010354</v>
      </c>
      <c r="R65">
        <v>84.421864470803698</v>
      </c>
      <c r="S65">
        <v>18.4608134444981</v>
      </c>
      <c r="T65">
        <v>2.8986154647524701E-2</v>
      </c>
      <c r="U65">
        <v>1.43073536651928E-2</v>
      </c>
      <c r="V65">
        <v>99.9999992810463</v>
      </c>
      <c r="W65">
        <v>99.964405595087101</v>
      </c>
      <c r="X65" s="6">
        <v>5.1227298658573101E-7</v>
      </c>
      <c r="Y65">
        <v>4.1161730210058901E-2</v>
      </c>
      <c r="Z65">
        <v>2.3286372256375001E-2</v>
      </c>
      <c r="AA65">
        <v>1.46805192154871E-2</v>
      </c>
      <c r="AB65">
        <v>82.387391299467595</v>
      </c>
      <c r="AC65">
        <v>99.936934904157596</v>
      </c>
      <c r="AD65">
        <v>18.305587590299599</v>
      </c>
      <c r="AE65">
        <v>7.8582183716778206E-2</v>
      </c>
      <c r="AF65">
        <v>7.2723927918880496E-4</v>
      </c>
      <c r="AG65">
        <v>9.2451779071001695E-3</v>
      </c>
      <c r="AH65">
        <v>0.11512959421218499</v>
      </c>
      <c r="AI65">
        <v>14.427942600850599</v>
      </c>
      <c r="AJ65">
        <v>99.936206069218898</v>
      </c>
      <c r="AK65">
        <v>86.556484831579894</v>
      </c>
      <c r="AL65">
        <v>3.0257536007742801E-2</v>
      </c>
      <c r="AM65">
        <v>1.43073536651928E-2</v>
      </c>
      <c r="AN65">
        <v>99.506318694140205</v>
      </c>
      <c r="AO65">
        <v>99.964405595087101</v>
      </c>
      <c r="AP65">
        <v>0.76227524696498405</v>
      </c>
      <c r="AQ65">
        <v>4.1161730210058901E-2</v>
      </c>
      <c r="AR65">
        <v>3.7046663524397901E-2</v>
      </c>
      <c r="AS65">
        <v>1.43073536651928E-2</v>
      </c>
      <c r="AT65">
        <v>99.999037690061499</v>
      </c>
      <c r="AU65">
        <v>99.964405595087101</v>
      </c>
      <c r="AV65">
        <v>1.32485127921346E-3</v>
      </c>
      <c r="AW65">
        <v>4.1161730210058901E-2</v>
      </c>
    </row>
    <row r="66" spans="1:49" ht="15" thickBot="1" x14ac:dyDescent="0.35">
      <c r="A66" s="7">
        <v>63</v>
      </c>
      <c r="B66" s="4">
        <v>1.4999999999999999E-2</v>
      </c>
      <c r="C66" s="4">
        <v>22</v>
      </c>
      <c r="D66" s="4">
        <v>615</v>
      </c>
      <c r="E66" s="4">
        <v>317</v>
      </c>
      <c r="F66" s="5">
        <v>9.9999999999999995E-7</v>
      </c>
      <c r="G66" s="5">
        <v>9.879999999999999E-7</v>
      </c>
      <c r="H66" s="4">
        <v>0.21192696999999999</v>
      </c>
      <c r="I66" s="4">
        <v>0.24374214999999999</v>
      </c>
      <c r="J66" s="4">
        <v>2.2363999999999999E-4</v>
      </c>
      <c r="K66" s="5">
        <v>8.3200000000000003E-5</v>
      </c>
      <c r="L66" s="4">
        <v>0.21170333</v>
      </c>
      <c r="M66" s="4">
        <v>0.24365892729999999</v>
      </c>
      <c r="N66">
        <v>0.16432192173565799</v>
      </c>
      <c r="O66">
        <v>2.2708211502928E-2</v>
      </c>
      <c r="P66">
        <v>22.676425790957101</v>
      </c>
      <c r="Q66">
        <v>84.644095906271403</v>
      </c>
      <c r="R66">
        <v>77.751198291159398</v>
      </c>
      <c r="S66">
        <v>15.316694711251699</v>
      </c>
      <c r="T66">
        <v>0.193311892903128</v>
      </c>
      <c r="U66">
        <v>3.93966768424635E-2</v>
      </c>
      <c r="V66">
        <v>80.858300146372898</v>
      </c>
      <c r="W66">
        <v>99.994778039437094</v>
      </c>
      <c r="X66">
        <v>16.8959085689545</v>
      </c>
      <c r="Y66">
        <v>4.4030373995864796E-3</v>
      </c>
      <c r="Z66">
        <v>0.165498394748613</v>
      </c>
      <c r="AA66">
        <v>3.6674531665718303E-2</v>
      </c>
      <c r="AB66">
        <v>67.259408416980705</v>
      </c>
      <c r="AC66">
        <v>99.950373988906193</v>
      </c>
      <c r="AD66">
        <v>31.383319241203701</v>
      </c>
      <c r="AE66">
        <v>4.8589045702719103E-2</v>
      </c>
      <c r="AF66">
        <v>0.116143801529351</v>
      </c>
      <c r="AG66">
        <v>1.01883258278748E-2</v>
      </c>
      <c r="AH66">
        <v>4.0021854724369001</v>
      </c>
      <c r="AI66">
        <v>16.373605512779498</v>
      </c>
      <c r="AJ66">
        <v>92.555447318466904</v>
      </c>
      <c r="AK66">
        <v>83.448123854690493</v>
      </c>
      <c r="AL66">
        <v>0.17662973107485999</v>
      </c>
      <c r="AM66">
        <v>4.2993384076289103E-2</v>
      </c>
      <c r="AN66">
        <v>66.551303352598893</v>
      </c>
      <c r="AO66">
        <v>99.991502707323804</v>
      </c>
      <c r="AP66">
        <v>31.926042242566201</v>
      </c>
      <c r="AQ66">
        <v>6.6834956518414899E-3</v>
      </c>
      <c r="AR66">
        <v>0.11975845169133501</v>
      </c>
      <c r="AS66">
        <v>4.2993384076289103E-2</v>
      </c>
      <c r="AT66">
        <v>30.9021965257099</v>
      </c>
      <c r="AU66">
        <v>99.991502707323804</v>
      </c>
      <c r="AV66">
        <v>69.273626569270903</v>
      </c>
      <c r="AW66">
        <v>6.6834956518414899E-3</v>
      </c>
    </row>
    <row r="67" spans="1:49" ht="15" thickBot="1" x14ac:dyDescent="0.35">
      <c r="A67" s="7">
        <v>64</v>
      </c>
      <c r="B67" s="4">
        <v>1.4999999999999999E-2</v>
      </c>
      <c r="C67" s="4">
        <v>23</v>
      </c>
      <c r="D67" s="4">
        <v>556</v>
      </c>
      <c r="E67" s="4">
        <v>332</v>
      </c>
      <c r="F67" s="5">
        <v>9.9699999999999994E-7</v>
      </c>
      <c r="G67" s="5">
        <v>9.9099999999999991E-7</v>
      </c>
      <c r="H67" s="4">
        <v>0.18626221000000001</v>
      </c>
      <c r="I67" s="4">
        <v>0.2324012</v>
      </c>
      <c r="J67" s="4">
        <v>1.9765000000000001E-4</v>
      </c>
      <c r="K67" s="5">
        <v>8.8300000000000005E-5</v>
      </c>
      <c r="L67" s="4">
        <v>0.18606455999999999</v>
      </c>
      <c r="M67" s="4">
        <v>0.23231294129999999</v>
      </c>
      <c r="N67">
        <v>0.64725960071144795</v>
      </c>
      <c r="O67">
        <v>1.15216595636647E-2</v>
      </c>
      <c r="P67">
        <v>40.853515536815799</v>
      </c>
      <c r="Q67">
        <v>31.710529400162098</v>
      </c>
      <c r="R67">
        <v>60.157971712641903</v>
      </c>
      <c r="S67">
        <v>69.873976107121607</v>
      </c>
      <c r="T67">
        <v>2.0578704568803001E-2</v>
      </c>
      <c r="U67">
        <v>2.1046670390336499E-2</v>
      </c>
      <c r="V67">
        <v>99.998660127666</v>
      </c>
      <c r="W67">
        <v>99.989675964129304</v>
      </c>
      <c r="X67">
        <v>1.19554338705458E-4</v>
      </c>
      <c r="Y67">
        <v>1.14252748849631E-2</v>
      </c>
      <c r="Z67">
        <v>0.23147641447533099</v>
      </c>
      <c r="AA67">
        <v>1.8911829973455099E-2</v>
      </c>
      <c r="AB67">
        <v>93.273501359165294</v>
      </c>
      <c r="AC67">
        <v>90.275357598703195</v>
      </c>
      <c r="AD67">
        <v>7.6313506566017999</v>
      </c>
      <c r="AE67">
        <v>9.9098883350645597</v>
      </c>
      <c r="AF67">
        <v>1.2983637442467799</v>
      </c>
      <c r="AG67">
        <v>2.6554397713442899E-2</v>
      </c>
      <c r="AH67">
        <v>1.23349597386305E-2</v>
      </c>
      <c r="AI67">
        <v>7.4346552287292402</v>
      </c>
      <c r="AJ67">
        <v>99.990309176993406</v>
      </c>
      <c r="AK67">
        <v>93.055136401266495</v>
      </c>
      <c r="AL67">
        <v>0.124940828725511</v>
      </c>
      <c r="AM67">
        <v>1.9004873610027999E-2</v>
      </c>
      <c r="AN67">
        <v>96.671237272183305</v>
      </c>
      <c r="AO67">
        <v>91.466923763436</v>
      </c>
      <c r="AP67">
        <v>4.3014368906834601</v>
      </c>
      <c r="AQ67">
        <v>8.9860319657684098</v>
      </c>
      <c r="AR67">
        <v>9.9660614037525394E-2</v>
      </c>
      <c r="AS67">
        <v>1.83900135542449E-2</v>
      </c>
      <c r="AT67">
        <v>99.970986383274607</v>
      </c>
      <c r="AU67">
        <v>99.979767063613707</v>
      </c>
      <c r="AV67">
        <v>2.6909792983156999E-2</v>
      </c>
      <c r="AW67">
        <v>2.2728790209905401E-2</v>
      </c>
    </row>
    <row r="68" spans="1:49" ht="15" thickBot="1" x14ac:dyDescent="0.35">
      <c r="A68" s="7">
        <v>65</v>
      </c>
      <c r="B68" s="4">
        <v>1.4999999999999999E-2</v>
      </c>
      <c r="C68" s="4">
        <v>24</v>
      </c>
      <c r="D68" s="4">
        <v>633</v>
      </c>
      <c r="E68" s="4">
        <v>294</v>
      </c>
      <c r="F68" s="5">
        <v>9.9600000000000008E-7</v>
      </c>
      <c r="G68" s="5">
        <v>9.9399999999999993E-7</v>
      </c>
      <c r="H68" s="4">
        <v>0.19343941000000001</v>
      </c>
      <c r="I68" s="4">
        <v>0.25883235999999998</v>
      </c>
      <c r="J68" s="4">
        <v>2.2000000000000001E-4</v>
      </c>
      <c r="K68" s="5">
        <v>8.1600000000000005E-5</v>
      </c>
      <c r="L68" s="4">
        <v>0.19321941000000001</v>
      </c>
      <c r="M68" s="4">
        <v>0.25875078680000002</v>
      </c>
      <c r="N68">
        <v>0.637893772128172</v>
      </c>
      <c r="O68">
        <v>3.8223680065285299E-3</v>
      </c>
      <c r="P68">
        <v>26.170744228212399</v>
      </c>
      <c r="Q68">
        <v>75.003089337852799</v>
      </c>
      <c r="R68">
        <v>78.002113331310895</v>
      </c>
      <c r="S68">
        <v>19.203359746595801</v>
      </c>
      <c r="T68">
        <v>4.6200667401755602E-2</v>
      </c>
      <c r="U68">
        <v>1.6142506194413701E-2</v>
      </c>
      <c r="V68">
        <v>99.999779030270702</v>
      </c>
      <c r="W68">
        <v>99.993761673052404</v>
      </c>
      <c r="X68">
        <v>2.2347118942797099E-4</v>
      </c>
      <c r="Y68">
        <v>7.0836708662147503E-3</v>
      </c>
      <c r="Z68">
        <v>0.214351636369007</v>
      </c>
      <c r="AA68">
        <v>1.23858324590962E-2</v>
      </c>
      <c r="AB68">
        <v>84.050262296688999</v>
      </c>
      <c r="AC68">
        <v>97.190335799736999</v>
      </c>
      <c r="AD68">
        <v>20.296080261098901</v>
      </c>
      <c r="AE68">
        <v>1.8693839237891601</v>
      </c>
      <c r="AF68">
        <v>0.80312710772257401</v>
      </c>
      <c r="AG68">
        <v>9.0315885340606292E-3</v>
      </c>
      <c r="AH68">
        <v>0.63944876668625605</v>
      </c>
      <c r="AI68">
        <v>12.961066435163399</v>
      </c>
      <c r="AJ68">
        <v>99.377114246573299</v>
      </c>
      <c r="AK68">
        <v>85.769256721882797</v>
      </c>
      <c r="AL68">
        <v>4.3072809661824203E-2</v>
      </c>
      <c r="AM68">
        <v>7.8284268145865695E-3</v>
      </c>
      <c r="AN68">
        <v>93.907122362193604</v>
      </c>
      <c r="AO68">
        <v>98.232314305708897</v>
      </c>
      <c r="AP68">
        <v>2.2071281233998801</v>
      </c>
      <c r="AQ68">
        <v>1.1928985553423299</v>
      </c>
      <c r="AR68">
        <v>4.0668202604843898E-2</v>
      </c>
      <c r="AS68">
        <v>6.73910900346075E-3</v>
      </c>
      <c r="AT68">
        <v>97.486277837134594</v>
      </c>
      <c r="AU68">
        <v>99.975863358540806</v>
      </c>
      <c r="AV68">
        <v>1.4586411390537899</v>
      </c>
      <c r="AW68">
        <v>2.91190542708895E-2</v>
      </c>
    </row>
    <row r="69" spans="1:49" ht="15" thickBot="1" x14ac:dyDescent="0.35">
      <c r="A69" s="7">
        <v>66</v>
      </c>
      <c r="B69" s="4">
        <v>1.4999999999999999E-2</v>
      </c>
      <c r="C69" s="4">
        <v>25</v>
      </c>
      <c r="D69" s="4">
        <v>589</v>
      </c>
      <c r="E69" s="4">
        <v>280</v>
      </c>
      <c r="F69" s="5">
        <v>9.9999999999999995E-7</v>
      </c>
      <c r="G69" s="5">
        <v>9.9900000000000009E-7</v>
      </c>
      <c r="H69" s="4">
        <v>0.1743576</v>
      </c>
      <c r="I69" s="4">
        <v>0.20361774999999999</v>
      </c>
      <c r="J69" s="4">
        <v>2.1612000000000001E-4</v>
      </c>
      <c r="K69" s="5">
        <v>8.03E-5</v>
      </c>
      <c r="L69" s="4">
        <v>0.17414147999999999</v>
      </c>
      <c r="M69" s="4">
        <v>0.20353742890000001</v>
      </c>
      <c r="N69">
        <v>0.449500159147256</v>
      </c>
      <c r="O69">
        <v>8.4030500575485896E-3</v>
      </c>
      <c r="P69">
        <v>45.269192663317703</v>
      </c>
      <c r="Q69">
        <v>90.619851555078299</v>
      </c>
      <c r="R69">
        <v>48.652085317875802</v>
      </c>
      <c r="S69">
        <v>8.5939306070737391</v>
      </c>
      <c r="T69">
        <v>0.32155914303545302</v>
      </c>
      <c r="U69">
        <v>1.50847698077398E-2</v>
      </c>
      <c r="V69">
        <v>99.998545254821195</v>
      </c>
      <c r="W69">
        <v>99.985844220007493</v>
      </c>
      <c r="X69">
        <v>7.3874199705980604E-4</v>
      </c>
      <c r="Y69">
        <v>1.0354428310847E-2</v>
      </c>
      <c r="Z69">
        <v>0.344561948232602</v>
      </c>
      <c r="AA69">
        <v>1.30797440609091E-2</v>
      </c>
      <c r="AB69">
        <v>94.293105171704397</v>
      </c>
      <c r="AC69">
        <v>99.946451233904895</v>
      </c>
      <c r="AD69">
        <v>5.0334247532099097</v>
      </c>
      <c r="AE69">
        <v>3.60239619158352E-2</v>
      </c>
      <c r="AF69">
        <v>0.43264998244963898</v>
      </c>
      <c r="AG69">
        <v>1.4323511658963299E-2</v>
      </c>
      <c r="AH69">
        <v>0.69154815202161701</v>
      </c>
      <c r="AI69">
        <v>16.3974176358664</v>
      </c>
      <c r="AJ69">
        <v>92.608838104676906</v>
      </c>
      <c r="AK69">
        <v>83.498944773395493</v>
      </c>
      <c r="AL69">
        <v>0.33690541451968198</v>
      </c>
      <c r="AM69">
        <v>1.2564940979995399E-2</v>
      </c>
      <c r="AN69">
        <v>99.975713115891494</v>
      </c>
      <c r="AO69">
        <v>99.935558641491099</v>
      </c>
      <c r="AP69">
        <v>4.6365169680505497E-3</v>
      </c>
      <c r="AQ69">
        <v>3.8493314271249301E-2</v>
      </c>
      <c r="AR69">
        <v>0.30405971990201502</v>
      </c>
      <c r="AS69">
        <v>7.8052643053674502E-3</v>
      </c>
      <c r="AT69">
        <v>99.994965302068096</v>
      </c>
      <c r="AU69">
        <v>99.840574770960202</v>
      </c>
      <c r="AV69">
        <v>1.9398464299815101E-3</v>
      </c>
      <c r="AW69">
        <v>9.1644543307529303E-2</v>
      </c>
    </row>
    <row r="70" spans="1:49" ht="15" thickBot="1" x14ac:dyDescent="0.35">
      <c r="A70" s="7">
        <v>67</v>
      </c>
      <c r="B70" s="4">
        <v>0.02</v>
      </c>
      <c r="C70" s="4">
        <v>4</v>
      </c>
      <c r="D70" s="4">
        <v>640</v>
      </c>
      <c r="E70" s="4">
        <v>330</v>
      </c>
      <c r="F70" s="5">
        <v>9.9699999999999994E-7</v>
      </c>
      <c r="G70" s="5">
        <v>9.9300000000000006E-7</v>
      </c>
      <c r="H70" s="4">
        <v>0.33422438999999998</v>
      </c>
      <c r="I70" s="4">
        <v>0.36952016999999998</v>
      </c>
      <c r="J70" s="4">
        <v>2.7399999999999999E-4</v>
      </c>
      <c r="K70" s="5">
        <v>9.9900000000000002E-5</v>
      </c>
      <c r="L70" s="4">
        <v>0.33395038999999999</v>
      </c>
      <c r="M70" s="4">
        <v>0.36942024410000002</v>
      </c>
      <c r="N70">
        <v>0.53508292103245003</v>
      </c>
      <c r="O70">
        <v>9.1293602985909494E-2</v>
      </c>
      <c r="P70">
        <v>11.2463629867114</v>
      </c>
      <c r="Q70">
        <v>15.484686405363799</v>
      </c>
      <c r="R70">
        <v>89.398942664173205</v>
      </c>
      <c r="S70">
        <v>84.514411432989803</v>
      </c>
      <c r="T70">
        <v>2.18192070728196</v>
      </c>
      <c r="U70">
        <v>0.28395332540465701</v>
      </c>
      <c r="V70">
        <v>99.742688453052295</v>
      </c>
      <c r="W70">
        <v>99.965744256647596</v>
      </c>
      <c r="X70">
        <v>0.303616254113729</v>
      </c>
      <c r="Y70">
        <v>3.4820314557694902E-2</v>
      </c>
      <c r="Z70">
        <v>1.6807496776917701</v>
      </c>
      <c r="AA70">
        <v>0.22714963977041699</v>
      </c>
      <c r="AB70">
        <v>77.693183685209704</v>
      </c>
      <c r="AC70">
        <v>75.0074493101678</v>
      </c>
      <c r="AD70">
        <v>22.8618517716314</v>
      </c>
      <c r="AE70">
        <v>24.992666062842599</v>
      </c>
      <c r="AF70">
        <v>3.9979904998601802E-2</v>
      </c>
      <c r="AG70">
        <v>5.4131471099122801E-2</v>
      </c>
      <c r="AH70">
        <v>1.07845225519134E-4</v>
      </c>
      <c r="AI70">
        <v>8.8177259940973807E-2</v>
      </c>
      <c r="AJ70">
        <v>99.999896244402905</v>
      </c>
      <c r="AK70">
        <v>99.910939115237397</v>
      </c>
      <c r="AL70">
        <v>1.8485348466202101</v>
      </c>
      <c r="AM70">
        <v>0.28395332540465701</v>
      </c>
      <c r="AN70">
        <v>86.763393887654104</v>
      </c>
      <c r="AO70">
        <v>99.965744256647596</v>
      </c>
      <c r="AP70">
        <v>13.7025538148982</v>
      </c>
      <c r="AQ70">
        <v>3.4820314557694902E-2</v>
      </c>
      <c r="AR70">
        <v>1.9411420301373601</v>
      </c>
      <c r="AS70">
        <v>0.28395332540465701</v>
      </c>
      <c r="AT70">
        <v>90.368753489153605</v>
      </c>
      <c r="AU70">
        <v>99.965744256647696</v>
      </c>
      <c r="AV70">
        <v>9.9806267146803105</v>
      </c>
      <c r="AW70">
        <v>3.4820314557694902E-2</v>
      </c>
    </row>
    <row r="71" spans="1:49" ht="15" thickBot="1" x14ac:dyDescent="0.35">
      <c r="A71" s="7">
        <v>68</v>
      </c>
      <c r="B71" s="4">
        <v>0.02</v>
      </c>
      <c r="C71" s="4">
        <v>5</v>
      </c>
      <c r="D71" s="4">
        <v>514</v>
      </c>
      <c r="E71" s="4">
        <v>227</v>
      </c>
      <c r="F71" s="5">
        <v>9.9900000000000009E-7</v>
      </c>
      <c r="G71" s="5">
        <v>9.9699999999999994E-7</v>
      </c>
      <c r="H71" s="4">
        <v>0.29982710000000001</v>
      </c>
      <c r="I71" s="4">
        <v>0.27285042999999998</v>
      </c>
      <c r="J71" s="4">
        <v>2.1547E-4</v>
      </c>
      <c r="K71" s="5">
        <v>7.0599999999999995E-5</v>
      </c>
      <c r="L71" s="4">
        <v>0.29961163000000002</v>
      </c>
      <c r="M71" s="4">
        <v>0.2727798407</v>
      </c>
      <c r="N71">
        <v>5.7722977490034504</v>
      </c>
      <c r="O71">
        <v>0.240262621711022</v>
      </c>
      <c r="P71">
        <v>41.9233829001478</v>
      </c>
      <c r="Q71">
        <v>43.071150068066501</v>
      </c>
      <c r="R71">
        <v>61.213402264267103</v>
      </c>
      <c r="S71">
        <v>56.910652472913</v>
      </c>
      <c r="T71">
        <v>1.04888770506178</v>
      </c>
      <c r="U71">
        <v>0.12663459025059201</v>
      </c>
      <c r="V71">
        <v>99.999647725033597</v>
      </c>
      <c r="W71">
        <v>99.799425347744304</v>
      </c>
      <c r="X71">
        <v>4.02069495633548E-4</v>
      </c>
      <c r="Y71">
        <v>0.202655253859016</v>
      </c>
      <c r="Z71">
        <v>2.0840430934732699</v>
      </c>
      <c r="AA71">
        <v>0.138948485345468</v>
      </c>
      <c r="AB71">
        <v>90.841516129009307</v>
      </c>
      <c r="AC71">
        <v>94.991798441212694</v>
      </c>
      <c r="AD71">
        <v>11.0772259915069</v>
      </c>
      <c r="AE71">
        <v>5.00801353062083</v>
      </c>
      <c r="AF71">
        <v>3.4742195441980899</v>
      </c>
      <c r="AG71">
        <v>0.290766922480516</v>
      </c>
      <c r="AH71">
        <v>0.44908148427820299</v>
      </c>
      <c r="AI71">
        <v>3.86306626294928</v>
      </c>
      <c r="AJ71">
        <v>99.541061003778097</v>
      </c>
      <c r="AK71">
        <v>96.130651801496299</v>
      </c>
      <c r="AL71">
        <v>1.04888770506178</v>
      </c>
      <c r="AM71">
        <v>0.12906330046270101</v>
      </c>
      <c r="AN71">
        <v>99.999647725033597</v>
      </c>
      <c r="AO71">
        <v>99.794797236148</v>
      </c>
      <c r="AP71">
        <v>4.02069495633548E-4</v>
      </c>
      <c r="AQ71">
        <v>0.20732240510785499</v>
      </c>
      <c r="AR71">
        <v>1.04888770506178</v>
      </c>
      <c r="AS71">
        <v>0.12663459025059201</v>
      </c>
      <c r="AT71">
        <v>99.999647725033597</v>
      </c>
      <c r="AU71">
        <v>99.799425347744304</v>
      </c>
      <c r="AV71">
        <v>4.0206949563354898E-4</v>
      </c>
      <c r="AW71">
        <v>0.202655253859016</v>
      </c>
    </row>
    <row r="72" spans="1:49" ht="15" thickBot="1" x14ac:dyDescent="0.35">
      <c r="A72" s="7">
        <v>69</v>
      </c>
      <c r="B72" s="4">
        <v>0.02</v>
      </c>
      <c r="C72" s="4">
        <v>6</v>
      </c>
      <c r="D72" s="4">
        <v>679</v>
      </c>
      <c r="E72" s="4">
        <v>308</v>
      </c>
      <c r="F72" s="5">
        <v>9.9600000000000008E-7</v>
      </c>
      <c r="G72" s="5">
        <v>9.9800000000000002E-7</v>
      </c>
      <c r="H72" s="4">
        <v>0.21742062000000001</v>
      </c>
      <c r="I72" s="4">
        <v>0.30372123000000001</v>
      </c>
      <c r="J72" s="4">
        <v>2.6583999999999999E-4</v>
      </c>
      <c r="K72" s="4">
        <v>1.1239E-4</v>
      </c>
      <c r="L72" s="4">
        <v>0.21715477999999999</v>
      </c>
      <c r="M72" s="4">
        <v>0.30360883999999999</v>
      </c>
      <c r="N72">
        <v>0.247186943808059</v>
      </c>
      <c r="O72">
        <v>9.1213453002057202E-2</v>
      </c>
      <c r="P72">
        <v>72.393177124515802</v>
      </c>
      <c r="Q72">
        <v>92.023365173167704</v>
      </c>
      <c r="R72">
        <v>37.435533825270497</v>
      </c>
      <c r="S72">
        <v>7.9776068137451697</v>
      </c>
      <c r="T72">
        <v>0.17495458109055401</v>
      </c>
      <c r="U72">
        <v>8.9819031561134396E-2</v>
      </c>
      <c r="V72">
        <v>99.999704584594994</v>
      </c>
      <c r="W72">
        <v>99.717143158411801</v>
      </c>
      <c r="X72">
        <v>1.8686994689318299E-4</v>
      </c>
      <c r="Y72">
        <v>0.28376548620515502</v>
      </c>
      <c r="Z72">
        <v>0.19176742446671299</v>
      </c>
      <c r="AA72">
        <v>8.9819031561134396E-2</v>
      </c>
      <c r="AB72">
        <v>95.524335048052507</v>
      </c>
      <c r="AC72">
        <v>99.717143158411801</v>
      </c>
      <c r="AD72">
        <v>8.0055984260255997</v>
      </c>
      <c r="AE72">
        <v>0.28376548620515502</v>
      </c>
      <c r="AF72">
        <v>0.30796766426570898</v>
      </c>
      <c r="AG72">
        <v>9.9260807629734896E-2</v>
      </c>
      <c r="AH72">
        <v>16.6605309568072</v>
      </c>
      <c r="AI72">
        <v>16.800645655879499</v>
      </c>
      <c r="AJ72">
        <v>83.339079006450106</v>
      </c>
      <c r="AK72">
        <v>83.199577096011694</v>
      </c>
      <c r="AL72">
        <v>0.15154368499496201</v>
      </c>
      <c r="AM72">
        <v>8.9819031561134396E-2</v>
      </c>
      <c r="AN72">
        <v>99.992985784588598</v>
      </c>
      <c r="AO72">
        <v>99.717143158411801</v>
      </c>
      <c r="AP72">
        <v>6.6092811156276904E-3</v>
      </c>
      <c r="AQ72">
        <v>0.28376548620515502</v>
      </c>
      <c r="AR72">
        <v>0.17495458109055401</v>
      </c>
      <c r="AS72">
        <v>8.9819031561134396E-2</v>
      </c>
      <c r="AT72">
        <v>99.999704584594994</v>
      </c>
      <c r="AU72">
        <v>99.717143158411801</v>
      </c>
      <c r="AV72">
        <v>1.8686994689318299E-4</v>
      </c>
      <c r="AW72">
        <v>0.28376548620515502</v>
      </c>
    </row>
    <row r="73" spans="1:49" ht="15" thickBot="1" x14ac:dyDescent="0.35">
      <c r="A73" s="7">
        <v>70</v>
      </c>
      <c r="B73" s="4">
        <v>0.02</v>
      </c>
      <c r="C73" s="4">
        <v>7</v>
      </c>
      <c r="D73" s="4">
        <v>604</v>
      </c>
      <c r="E73" s="4">
        <v>257</v>
      </c>
      <c r="F73" s="5">
        <v>9.9999999999999995E-7</v>
      </c>
      <c r="G73" s="5">
        <v>9.850000000000001E-7</v>
      </c>
      <c r="H73" s="4">
        <v>0.19714978999999999</v>
      </c>
      <c r="I73" s="4">
        <v>0.31242816000000001</v>
      </c>
      <c r="J73" s="4">
        <v>2.6069E-4</v>
      </c>
      <c r="K73" s="5">
        <v>8.2299999999999995E-5</v>
      </c>
      <c r="L73" s="4">
        <v>0.19688910000000001</v>
      </c>
      <c r="M73" s="4">
        <v>0.31234582950000001</v>
      </c>
      <c r="N73">
        <v>7.4146692122326598</v>
      </c>
      <c r="O73">
        <v>0.15033567183229599</v>
      </c>
      <c r="P73">
        <v>28.971288856315599</v>
      </c>
      <c r="Q73">
        <v>84.459075113700194</v>
      </c>
      <c r="R73">
        <v>71.943229236449596</v>
      </c>
      <c r="S73">
        <v>15.539797656275301</v>
      </c>
      <c r="T73">
        <v>2.3194367169743599</v>
      </c>
      <c r="U73">
        <v>0.21924817559497101</v>
      </c>
      <c r="V73">
        <v>99.582273833946502</v>
      </c>
      <c r="W73">
        <v>99.909969461197704</v>
      </c>
      <c r="X73">
        <v>0.57000394247608999</v>
      </c>
      <c r="Y73">
        <v>9.0095047616806395E-2</v>
      </c>
      <c r="Z73">
        <v>4.7139095978134202</v>
      </c>
      <c r="AA73">
        <v>0.20492903431489201</v>
      </c>
      <c r="AB73">
        <v>80.4869708697275</v>
      </c>
      <c r="AC73">
        <v>99.880631158552205</v>
      </c>
      <c r="AD73">
        <v>19.877136803920799</v>
      </c>
      <c r="AE73">
        <v>0.119083649599191</v>
      </c>
      <c r="AF73">
        <v>1.3788995789290099</v>
      </c>
      <c r="AG73">
        <v>8.0506533910387604E-2</v>
      </c>
      <c r="AH73">
        <v>15.5077081468787</v>
      </c>
      <c r="AI73">
        <v>16.660937555242398</v>
      </c>
      <c r="AJ73">
        <v>84.924002677189705</v>
      </c>
      <c r="AK73">
        <v>83.338696848929501</v>
      </c>
      <c r="AL73">
        <v>1.42165224051866</v>
      </c>
      <c r="AM73">
        <v>0.196516339270742</v>
      </c>
      <c r="AN73">
        <v>94.0635967970655</v>
      </c>
      <c r="AO73">
        <v>99.863394496908697</v>
      </c>
      <c r="AP73">
        <v>8.1203366205852099</v>
      </c>
      <c r="AQ73">
        <v>0.13611485722986699</v>
      </c>
      <c r="AR73">
        <v>0.93097269646250602</v>
      </c>
      <c r="AS73">
        <v>0.18493757619922499</v>
      </c>
      <c r="AT73">
        <v>92.989058535340504</v>
      </c>
      <c r="AU73">
        <v>99.839670919593004</v>
      </c>
      <c r="AV73">
        <v>9.5921982299201201</v>
      </c>
      <c r="AW73">
        <v>0.15955565913015299</v>
      </c>
    </row>
    <row r="74" spans="1:49" ht="15" thickBot="1" x14ac:dyDescent="0.35">
      <c r="A74" s="7">
        <v>71</v>
      </c>
      <c r="B74" s="4">
        <v>0.02</v>
      </c>
      <c r="C74" s="4">
        <v>8</v>
      </c>
      <c r="D74" s="4">
        <v>550</v>
      </c>
      <c r="E74" s="4">
        <v>231</v>
      </c>
      <c r="F74" s="5">
        <v>9.9300000000000006E-7</v>
      </c>
      <c r="G74" s="5">
        <v>9.9099999999999991E-7</v>
      </c>
      <c r="H74" s="4">
        <v>0.28374017000000001</v>
      </c>
      <c r="I74" s="4">
        <v>0.29075567000000002</v>
      </c>
      <c r="J74" s="4">
        <v>1.8446000000000001E-4</v>
      </c>
      <c r="K74" s="5">
        <v>6.97E-5</v>
      </c>
      <c r="L74" s="4">
        <v>0.28355571000000002</v>
      </c>
      <c r="M74" s="4">
        <v>0.2906859416</v>
      </c>
      <c r="N74">
        <v>8.8734077772953696E-2</v>
      </c>
      <c r="O74">
        <v>0.10336201590335101</v>
      </c>
      <c r="P74">
        <v>31.532060327217099</v>
      </c>
      <c r="Q74">
        <v>84.580461274606506</v>
      </c>
      <c r="R74">
        <v>68.721053951308306</v>
      </c>
      <c r="S74">
        <v>15.4168968242835</v>
      </c>
      <c r="T74">
        <v>0.102918585278394</v>
      </c>
      <c r="U74">
        <v>0.11331800212966001</v>
      </c>
      <c r="V74">
        <v>99.912703037045503</v>
      </c>
      <c r="W74">
        <v>99.964555166596895</v>
      </c>
      <c r="X74">
        <v>0.11791104727577401</v>
      </c>
      <c r="Y74">
        <v>3.34822831115376E-2</v>
      </c>
      <c r="Z74">
        <v>9.0210086719751795E-2</v>
      </c>
      <c r="AA74">
        <v>0.111720407563436</v>
      </c>
      <c r="AB74">
        <v>84.579559658921099</v>
      </c>
      <c r="AC74">
        <v>99.957103401734599</v>
      </c>
      <c r="AD74">
        <v>15.561220383327401</v>
      </c>
      <c r="AE74">
        <v>4.0793944611333698E-2</v>
      </c>
      <c r="AF74">
        <v>7.1372043986272796E-2</v>
      </c>
      <c r="AG74">
        <v>9.4337081533713604E-2</v>
      </c>
      <c r="AH74">
        <v>8.7536174883306203E-4</v>
      </c>
      <c r="AI74">
        <v>16.6676676342185</v>
      </c>
      <c r="AJ74">
        <v>99.999305796070402</v>
      </c>
      <c r="AK74">
        <v>83.331978657843706</v>
      </c>
      <c r="AL74">
        <v>3.40056473393065E-2</v>
      </c>
      <c r="AM74">
        <v>0.11174498594137799</v>
      </c>
      <c r="AN74">
        <v>90.115799873493799</v>
      </c>
      <c r="AO74">
        <v>99.957218044271002</v>
      </c>
      <c r="AP74">
        <v>10.118147605270201</v>
      </c>
      <c r="AQ74">
        <v>4.0681457511336901E-2</v>
      </c>
      <c r="AR74">
        <v>1.4346071738728899E-2</v>
      </c>
      <c r="AS74">
        <v>0.111613901259021</v>
      </c>
      <c r="AT74">
        <v>99.389142356616802</v>
      </c>
      <c r="AU74">
        <v>99.9566066174105</v>
      </c>
      <c r="AV74">
        <v>0.83797802484248396</v>
      </c>
      <c r="AW74">
        <v>4.1281388711320102E-2</v>
      </c>
    </row>
    <row r="75" spans="1:49" ht="15" thickBot="1" x14ac:dyDescent="0.35">
      <c r="A75" s="7">
        <v>72</v>
      </c>
      <c r="B75" s="4">
        <v>0.02</v>
      </c>
      <c r="C75" s="4">
        <v>9</v>
      </c>
      <c r="D75" s="4">
        <v>625</v>
      </c>
      <c r="E75" s="4">
        <v>276</v>
      </c>
      <c r="F75" s="5">
        <v>9.9399999999999993E-7</v>
      </c>
      <c r="G75" s="5">
        <v>9.8599999999999996E-7</v>
      </c>
      <c r="H75" s="4">
        <v>0.19834778</v>
      </c>
      <c r="I75" s="4">
        <v>0.27022238999999998</v>
      </c>
      <c r="J75" s="4">
        <v>2.4127999999999999E-4</v>
      </c>
      <c r="K75" s="5">
        <v>8.7499999999999999E-5</v>
      </c>
      <c r="L75" s="4">
        <v>0.19810649999999999</v>
      </c>
      <c r="M75" s="4">
        <v>0.27013485269999998</v>
      </c>
      <c r="N75">
        <v>4.8832388031690502E-3</v>
      </c>
      <c r="O75">
        <v>5.0929501462170797E-2</v>
      </c>
      <c r="P75">
        <v>50.6034393265655</v>
      </c>
      <c r="Q75">
        <v>84.485578431990902</v>
      </c>
      <c r="R75">
        <v>40.448640511252002</v>
      </c>
      <c r="S75">
        <v>15.5171149282087</v>
      </c>
      <c r="T75">
        <v>4.0935536118073303E-3</v>
      </c>
      <c r="U75">
        <v>6.5058266249902894E-2</v>
      </c>
      <c r="V75">
        <v>99.999967976887703</v>
      </c>
      <c r="W75">
        <v>99.943304459398306</v>
      </c>
      <c r="X75" s="6">
        <v>6.7806057882162599E-5</v>
      </c>
      <c r="Y75">
        <v>5.8354452429777E-2</v>
      </c>
      <c r="Z75">
        <v>1.06732378358861E-2</v>
      </c>
      <c r="AA75">
        <v>6.22988091447274E-2</v>
      </c>
      <c r="AB75">
        <v>91.858389969163596</v>
      </c>
      <c r="AC75">
        <v>99.907550332460602</v>
      </c>
      <c r="AD75">
        <v>6.6416245443952198</v>
      </c>
      <c r="AE75">
        <v>9.4564086576978595E-2</v>
      </c>
      <c r="AF75">
        <v>6.1664390597973801E-4</v>
      </c>
      <c r="AG75">
        <v>2.9919313560653301E-2</v>
      </c>
      <c r="AH75">
        <v>0.43611525890942598</v>
      </c>
      <c r="AI75">
        <v>16.750267048341101</v>
      </c>
      <c r="AJ75">
        <v>98.859400402348896</v>
      </c>
      <c r="AK75">
        <v>83.250162517357694</v>
      </c>
      <c r="AL75">
        <v>8.6942384267594593E-3</v>
      </c>
      <c r="AM75">
        <v>6.5058266249902894E-2</v>
      </c>
      <c r="AN75">
        <v>99.997855796609002</v>
      </c>
      <c r="AO75">
        <v>99.943304459398306</v>
      </c>
      <c r="AP75">
        <v>3.11085103430662E-3</v>
      </c>
      <c r="AQ75">
        <v>5.8354452429777E-2</v>
      </c>
      <c r="AR75">
        <v>7.4162704226060899E-3</v>
      </c>
      <c r="AS75">
        <v>6.5058266249902894E-2</v>
      </c>
      <c r="AT75">
        <v>99.998442513353098</v>
      </c>
      <c r="AU75">
        <v>99.943304459398306</v>
      </c>
      <c r="AV75">
        <v>2.2655607630776E-3</v>
      </c>
      <c r="AW75">
        <v>5.8354452429777E-2</v>
      </c>
    </row>
    <row r="76" spans="1:49" ht="15" thickBot="1" x14ac:dyDescent="0.35">
      <c r="A76" s="7">
        <v>73</v>
      </c>
      <c r="B76" s="4">
        <v>0.02</v>
      </c>
      <c r="C76" s="4">
        <v>10</v>
      </c>
      <c r="D76" s="4">
        <v>513</v>
      </c>
      <c r="E76" s="4">
        <v>251</v>
      </c>
      <c r="F76" s="5">
        <v>9.9699999999999994E-7</v>
      </c>
      <c r="G76" s="5">
        <v>9.9800000000000002E-7</v>
      </c>
      <c r="H76" s="4">
        <v>0.26974836000000002</v>
      </c>
      <c r="I76" s="4">
        <v>0.30336397999999998</v>
      </c>
      <c r="J76" s="4">
        <v>1.8744000000000001E-4</v>
      </c>
      <c r="K76" s="5">
        <v>7.8499999999999997E-5</v>
      </c>
      <c r="L76" s="4">
        <v>0.26956091999999998</v>
      </c>
      <c r="M76" s="4">
        <v>0.3032854948</v>
      </c>
      <c r="N76">
        <v>0.65705517491276</v>
      </c>
      <c r="O76">
        <v>9.2996805428241902E-2</v>
      </c>
      <c r="P76">
        <v>22.107341776324098</v>
      </c>
      <c r="Q76">
        <v>82.761728821226697</v>
      </c>
      <c r="R76">
        <v>75.962035441747403</v>
      </c>
      <c r="S76">
        <v>16.9468332962754</v>
      </c>
      <c r="T76">
        <v>0.21311581609781899</v>
      </c>
      <c r="U76">
        <v>5.2947532327675802E-2</v>
      </c>
      <c r="V76">
        <v>99.9998374114992</v>
      </c>
      <c r="W76">
        <v>99.966673057206194</v>
      </c>
      <c r="X76">
        <v>1.0721042773105E-4</v>
      </c>
      <c r="Y76">
        <v>3.77444251173523E-2</v>
      </c>
      <c r="Z76">
        <v>0.40435106290228101</v>
      </c>
      <c r="AA76">
        <v>7.2316242527797503E-2</v>
      </c>
      <c r="AB76">
        <v>86.040558793791902</v>
      </c>
      <c r="AC76">
        <v>99.635056932572994</v>
      </c>
      <c r="AD76">
        <v>11.1446454713249</v>
      </c>
      <c r="AE76">
        <v>0.31859186757209501</v>
      </c>
      <c r="AF76">
        <v>2.0035449458452601</v>
      </c>
      <c r="AG76">
        <v>6.5288309726449695E-2</v>
      </c>
      <c r="AH76">
        <v>2.53503742455442</v>
      </c>
      <c r="AI76">
        <v>16.279102984012599</v>
      </c>
      <c r="AJ76">
        <v>97.557305437019295</v>
      </c>
      <c r="AK76">
        <v>83.647468761191504</v>
      </c>
      <c r="AL76">
        <v>0.21351391635254599</v>
      </c>
      <c r="AM76">
        <v>5.86887432874078E-2</v>
      </c>
      <c r="AN76">
        <v>96.714225584479394</v>
      </c>
      <c r="AO76">
        <v>99.7242230635363</v>
      </c>
      <c r="AP76">
        <v>2.1404910986953598</v>
      </c>
      <c r="AQ76">
        <v>0.23858895816995301</v>
      </c>
      <c r="AR76">
        <v>0.11522158252051901</v>
      </c>
      <c r="AS76">
        <v>5.5088029694474801E-2</v>
      </c>
      <c r="AT76">
        <v>99.935672011419598</v>
      </c>
      <c r="AU76">
        <v>99.904659244581694</v>
      </c>
      <c r="AV76">
        <v>2.7152371094821701E-2</v>
      </c>
      <c r="AW76">
        <v>8.5157891176762202E-2</v>
      </c>
    </row>
    <row r="77" spans="1:49" ht="15" thickBot="1" x14ac:dyDescent="0.35">
      <c r="A77" s="7">
        <v>74</v>
      </c>
      <c r="B77" s="4">
        <v>0.02</v>
      </c>
      <c r="C77" s="4">
        <v>11</v>
      </c>
      <c r="D77" s="4">
        <v>586</v>
      </c>
      <c r="E77" s="4">
        <v>267</v>
      </c>
      <c r="F77" s="5">
        <v>9.9800000000000002E-7</v>
      </c>
      <c r="G77" s="5">
        <v>9.8400000000000002E-7</v>
      </c>
      <c r="H77" s="4">
        <v>0.18661353</v>
      </c>
      <c r="I77" s="4">
        <v>0.26444568000000002</v>
      </c>
      <c r="J77" s="4">
        <v>2.0254E-4</v>
      </c>
      <c r="K77" s="5">
        <v>7.0699999999999997E-5</v>
      </c>
      <c r="L77" s="4">
        <v>0.18641099</v>
      </c>
      <c r="M77" s="4">
        <v>0.26437499349999999</v>
      </c>
      <c r="N77">
        <v>3.6849156573825499</v>
      </c>
      <c r="O77">
        <v>8.7016718631165599E-2</v>
      </c>
      <c r="P77">
        <v>55.614817735833498</v>
      </c>
      <c r="Q77">
        <v>26.077766746545901</v>
      </c>
      <c r="R77">
        <v>39.047531659124402</v>
      </c>
      <c r="S77">
        <v>76.806751673060205</v>
      </c>
      <c r="T77">
        <v>5.6126772598648197E-3</v>
      </c>
      <c r="U77">
        <v>6.4797790077605694E-2</v>
      </c>
      <c r="V77">
        <v>99.992701666747493</v>
      </c>
      <c r="W77">
        <v>99.959547366958304</v>
      </c>
      <c r="X77">
        <v>2.5616608807248402E-3</v>
      </c>
      <c r="Y77">
        <v>5.5275240310562003E-2</v>
      </c>
      <c r="Z77">
        <v>0.40518824722762797</v>
      </c>
      <c r="AA77">
        <v>7.2967180075789506E-2</v>
      </c>
      <c r="AB77">
        <v>94.335573274680499</v>
      </c>
      <c r="AC77">
        <v>78.820357257070796</v>
      </c>
      <c r="AD77">
        <v>3.5342997376738698</v>
      </c>
      <c r="AE77">
        <v>22.2289967418399</v>
      </c>
      <c r="AF77">
        <v>0.27271166399492802</v>
      </c>
      <c r="AG77">
        <v>3.1129263007377301E-2</v>
      </c>
      <c r="AH77">
        <v>11.703766303066701</v>
      </c>
      <c r="AI77">
        <v>2.5850186438876799</v>
      </c>
      <c r="AJ77">
        <v>88.887967563817696</v>
      </c>
      <c r="AK77">
        <v>98.105268939450596</v>
      </c>
      <c r="AL77">
        <v>5.6126772598648197E-3</v>
      </c>
      <c r="AM77">
        <v>0.10860737852109</v>
      </c>
      <c r="AN77">
        <v>99.992701666747493</v>
      </c>
      <c r="AO77">
        <v>99.945890935739996</v>
      </c>
      <c r="AP77">
        <v>2.5616608807248402E-3</v>
      </c>
      <c r="AQ77">
        <v>6.20528486116756E-2</v>
      </c>
      <c r="AR77">
        <v>5.6126772598648197E-3</v>
      </c>
      <c r="AS77">
        <v>9.6438048397900197E-2</v>
      </c>
      <c r="AT77">
        <v>99.992701666747493</v>
      </c>
      <c r="AU77">
        <v>99.949684388856198</v>
      </c>
      <c r="AV77">
        <v>2.5616608807248402E-3</v>
      </c>
      <c r="AW77">
        <v>6.0170179639144103E-2</v>
      </c>
    </row>
    <row r="78" spans="1:49" ht="15" thickBot="1" x14ac:dyDescent="0.35">
      <c r="A78" s="7">
        <v>75</v>
      </c>
      <c r="B78" s="4">
        <v>0.02</v>
      </c>
      <c r="C78" s="4">
        <v>12</v>
      </c>
      <c r="D78" s="4">
        <v>513</v>
      </c>
      <c r="E78" s="4">
        <v>232</v>
      </c>
      <c r="F78" s="5">
        <v>9.9699999999999994E-7</v>
      </c>
      <c r="G78" s="5">
        <v>9.8200000000000008E-7</v>
      </c>
      <c r="H78" s="4">
        <v>0.17060159999999999</v>
      </c>
      <c r="I78" s="4">
        <v>0.25185727000000002</v>
      </c>
      <c r="J78" s="4">
        <v>1.8412999999999999E-4</v>
      </c>
      <c r="K78" s="5">
        <v>6.7700000000000006E-5</v>
      </c>
      <c r="L78" s="4">
        <v>0.17041746999999999</v>
      </c>
      <c r="M78" s="4">
        <v>0.25178957880000002</v>
      </c>
      <c r="N78">
        <v>0.47893925360668999</v>
      </c>
      <c r="O78">
        <v>5.4782220034582801E-2</v>
      </c>
      <c r="P78">
        <v>61.247755087968798</v>
      </c>
      <c r="Q78">
        <v>74.390228402516897</v>
      </c>
      <c r="R78">
        <v>43.595716314771998</v>
      </c>
      <c r="S78">
        <v>21.481008666396999</v>
      </c>
      <c r="T78">
        <v>1.8210796900712398E-2</v>
      </c>
      <c r="U78">
        <v>8.5325294236715296E-2</v>
      </c>
      <c r="V78">
        <v>99.9983331325368</v>
      </c>
      <c r="W78">
        <v>99.960158407845199</v>
      </c>
      <c r="X78">
        <v>1.4229085461667701E-3</v>
      </c>
      <c r="Y78">
        <v>5.0207731941854301E-2</v>
      </c>
      <c r="Z78">
        <v>8.4865218302152406E-2</v>
      </c>
      <c r="AA78">
        <v>6.9126211367569204E-2</v>
      </c>
      <c r="AB78">
        <v>97.040448667609994</v>
      </c>
      <c r="AC78">
        <v>94.1450474970638</v>
      </c>
      <c r="AD78">
        <v>3.4092554799721699</v>
      </c>
      <c r="AE78">
        <v>4.5195034489222303</v>
      </c>
      <c r="AF78">
        <v>4.9858510636505801E-2</v>
      </c>
      <c r="AG78">
        <v>3.2523138341012899E-2</v>
      </c>
      <c r="AH78">
        <v>11.749297327904999</v>
      </c>
      <c r="AI78">
        <v>16.6550414049807</v>
      </c>
      <c r="AJ78">
        <v>93.414338426844594</v>
      </c>
      <c r="AK78">
        <v>83.340243661484607</v>
      </c>
      <c r="AL78">
        <v>2.8296797526188799E-2</v>
      </c>
      <c r="AM78">
        <v>3.8733532209966899E-2</v>
      </c>
      <c r="AN78">
        <v>99.7805215540197</v>
      </c>
      <c r="AO78">
        <v>99.933630812173305</v>
      </c>
      <c r="AP78">
        <v>0.121745926134616</v>
      </c>
      <c r="AQ78">
        <v>6.1404174195223503E-2</v>
      </c>
      <c r="AR78">
        <v>2.5385075107811399E-2</v>
      </c>
      <c r="AS78">
        <v>3.9250601277268503E-2</v>
      </c>
      <c r="AT78">
        <v>99.840986282384407</v>
      </c>
      <c r="AU78">
        <v>99.935574384873902</v>
      </c>
      <c r="AV78">
        <v>8.8339332205343499E-2</v>
      </c>
      <c r="AW78">
        <v>6.0176945874328001E-2</v>
      </c>
    </row>
    <row r="79" spans="1:49" ht="15" thickBot="1" x14ac:dyDescent="0.35">
      <c r="A79" s="7">
        <v>76</v>
      </c>
      <c r="B79" s="4">
        <v>0.02</v>
      </c>
      <c r="C79" s="4">
        <v>13</v>
      </c>
      <c r="D79" s="4">
        <v>482</v>
      </c>
      <c r="E79" s="4">
        <v>245</v>
      </c>
      <c r="F79" s="5">
        <v>9.9300000000000006E-7</v>
      </c>
      <c r="G79" s="5">
        <v>9.9099999999999991E-7</v>
      </c>
      <c r="H79" s="4">
        <v>0.19452796</v>
      </c>
      <c r="I79" s="4">
        <v>0.26683965999999998</v>
      </c>
      <c r="J79" s="4">
        <v>1.8406E-4</v>
      </c>
      <c r="K79" s="5">
        <v>6.9499999999999995E-5</v>
      </c>
      <c r="L79" s="4">
        <v>0.19434390000000001</v>
      </c>
      <c r="M79" s="4">
        <v>0.2667701388</v>
      </c>
      <c r="N79">
        <v>8.4043243994933601</v>
      </c>
      <c r="O79">
        <v>7.1643120519720604E-2</v>
      </c>
      <c r="P79">
        <v>82.899702488703696</v>
      </c>
      <c r="Q79">
        <v>18.770577748535199</v>
      </c>
      <c r="R79">
        <v>18.355786666477499</v>
      </c>
      <c r="S79">
        <v>81.442866023593396</v>
      </c>
      <c r="T79">
        <v>6.9230008331173307E-2</v>
      </c>
      <c r="U79">
        <v>5.5887029382088602E-2</v>
      </c>
      <c r="V79">
        <v>99.9999401911452</v>
      </c>
      <c r="W79">
        <v>99.920687437769402</v>
      </c>
      <c r="X79">
        <v>2.0359888460813499E-4</v>
      </c>
      <c r="Y79">
        <v>7.9310387518214898E-2</v>
      </c>
      <c r="Z79">
        <v>2.1853727634801299</v>
      </c>
      <c r="AA79">
        <v>5.6131470320019E-2</v>
      </c>
      <c r="AB79">
        <v>99.800539030708904</v>
      </c>
      <c r="AC79">
        <v>86.297415513972396</v>
      </c>
      <c r="AD79">
        <v>0.49596101218209299</v>
      </c>
      <c r="AE79">
        <v>13.817282964315201</v>
      </c>
      <c r="AF79">
        <v>0.118011715484087</v>
      </c>
      <c r="AG79">
        <v>6.6480410754156602E-2</v>
      </c>
      <c r="AH79">
        <v>16.684872359875399</v>
      </c>
      <c r="AI79">
        <v>7.7678286193746907E-2</v>
      </c>
      <c r="AJ79">
        <v>83.309712853082502</v>
      </c>
      <c r="AK79">
        <v>99.932153618794601</v>
      </c>
      <c r="AL79">
        <v>0.77106887063952301</v>
      </c>
      <c r="AM79">
        <v>5.3534216374257398E-2</v>
      </c>
      <c r="AN79">
        <v>99.999728413338502</v>
      </c>
      <c r="AO79">
        <v>93.7951567281075</v>
      </c>
      <c r="AP79">
        <v>8.5725758870953104E-4</v>
      </c>
      <c r="AQ79">
        <v>6.2978516175458203</v>
      </c>
      <c r="AR79">
        <v>0.98974006565761397</v>
      </c>
      <c r="AS79">
        <v>4.8037602868275901E-2</v>
      </c>
      <c r="AT79">
        <v>99.999728857768304</v>
      </c>
      <c r="AU79">
        <v>82.139465904943407</v>
      </c>
      <c r="AV79">
        <v>8.6788543379194897E-4</v>
      </c>
      <c r="AW79">
        <v>18.132086636917901</v>
      </c>
    </row>
    <row r="80" spans="1:49" ht="15" thickBot="1" x14ac:dyDescent="0.35">
      <c r="A80" s="7">
        <v>77</v>
      </c>
      <c r="B80" s="4">
        <v>0.02</v>
      </c>
      <c r="C80" s="4">
        <v>14</v>
      </c>
      <c r="D80" s="4">
        <v>486</v>
      </c>
      <c r="E80" s="4">
        <v>253</v>
      </c>
      <c r="F80" s="5">
        <v>9.9699999999999994E-7</v>
      </c>
      <c r="G80" s="5">
        <v>9.9399999999999993E-7</v>
      </c>
      <c r="H80" s="4">
        <v>0.18234745999999999</v>
      </c>
      <c r="I80" s="4">
        <v>0.20716759000000001</v>
      </c>
      <c r="J80" s="4">
        <v>1.7771E-4</v>
      </c>
      <c r="K80" s="5">
        <v>7.5500000000000006E-5</v>
      </c>
      <c r="L80" s="4">
        <v>0.18216974999999999</v>
      </c>
      <c r="M80" s="4">
        <v>0.2070920463</v>
      </c>
      <c r="N80">
        <v>0.43185262296364801</v>
      </c>
      <c r="O80">
        <v>3.48972107608152E-2</v>
      </c>
      <c r="P80">
        <v>77.989836710354695</v>
      </c>
      <c r="Q80">
        <v>15.391901356961201</v>
      </c>
      <c r="R80">
        <v>40.332753400315397</v>
      </c>
      <c r="S80">
        <v>84.608789179170103</v>
      </c>
      <c r="T80">
        <v>5.1106252932893899E-2</v>
      </c>
      <c r="U80">
        <v>3.2377634016880798E-2</v>
      </c>
      <c r="V80">
        <v>99.999982757160296</v>
      </c>
      <c r="W80">
        <v>99.969527991238394</v>
      </c>
      <c r="X80" s="6">
        <v>4.2591301344478402E-5</v>
      </c>
      <c r="Y80">
        <v>3.5379453280581001E-2</v>
      </c>
      <c r="Z80">
        <v>4.7021805017806097E-2</v>
      </c>
      <c r="AA80">
        <v>3.0984427516662701E-2</v>
      </c>
      <c r="AB80">
        <v>99.189020061929696</v>
      </c>
      <c r="AC80">
        <v>77.223025044735493</v>
      </c>
      <c r="AD80">
        <v>3.75350570821979</v>
      </c>
      <c r="AE80">
        <v>22.827350484468901</v>
      </c>
      <c r="AF80">
        <v>0.72924306691816998</v>
      </c>
      <c r="AG80">
        <v>4.0658820713292201E-2</v>
      </c>
      <c r="AH80">
        <v>5.6706071171846801</v>
      </c>
      <c r="AI80">
        <v>7.7095023937337498E-2</v>
      </c>
      <c r="AJ80">
        <v>97.704598710837999</v>
      </c>
      <c r="AK80">
        <v>99.9291163563406</v>
      </c>
      <c r="AL80">
        <v>2.40532854785095E-2</v>
      </c>
      <c r="AM80">
        <v>3.2377634016880798E-2</v>
      </c>
      <c r="AN80">
        <v>99.999861676191202</v>
      </c>
      <c r="AO80">
        <v>99.969527991238394</v>
      </c>
      <c r="AP80">
        <v>2.4635648596910701E-4</v>
      </c>
      <c r="AQ80">
        <v>3.5379453280581001E-2</v>
      </c>
      <c r="AR80">
        <v>4.1337125796588402E-2</v>
      </c>
      <c r="AS80">
        <v>3.2377634016880902E-2</v>
      </c>
      <c r="AT80">
        <v>99.999939033477105</v>
      </c>
      <c r="AU80">
        <v>99.969527991238394</v>
      </c>
      <c r="AV80">
        <v>1.16173173570038E-4</v>
      </c>
      <c r="AW80">
        <v>3.5379453280581001E-2</v>
      </c>
    </row>
    <row r="81" spans="1:49" ht="15" thickBot="1" x14ac:dyDescent="0.35">
      <c r="A81" s="7">
        <v>78</v>
      </c>
      <c r="B81" s="4">
        <v>0.02</v>
      </c>
      <c r="C81" s="4">
        <v>15</v>
      </c>
      <c r="D81" s="4">
        <v>496</v>
      </c>
      <c r="E81" s="4">
        <v>244</v>
      </c>
      <c r="F81" s="5">
        <v>9.9600000000000008E-7</v>
      </c>
      <c r="G81" s="5">
        <v>9.9800000000000002E-7</v>
      </c>
      <c r="H81" s="4">
        <v>0.13019664</v>
      </c>
      <c r="I81" s="4">
        <v>0.27265966000000003</v>
      </c>
      <c r="J81" s="4">
        <v>1.7518000000000001E-4</v>
      </c>
      <c r="K81" s="5">
        <v>7.1699999999999995E-5</v>
      </c>
      <c r="L81" s="4">
        <v>0.13002146000000001</v>
      </c>
      <c r="M81" s="4">
        <v>0.2725879262</v>
      </c>
      <c r="N81">
        <v>0.48326061536465598</v>
      </c>
      <c r="O81">
        <v>5.0399854492948599E-2</v>
      </c>
      <c r="P81">
        <v>15.754535203642201</v>
      </c>
      <c r="Q81">
        <v>70.621890120576097</v>
      </c>
      <c r="R81">
        <v>83.973346303366299</v>
      </c>
      <c r="S81">
        <v>27.9377514979731</v>
      </c>
      <c r="T81">
        <v>0.86842835742536795</v>
      </c>
      <c r="U81">
        <v>6.5533925863816303E-2</v>
      </c>
      <c r="V81">
        <v>99.998502569393906</v>
      </c>
      <c r="W81">
        <v>99.977291187182203</v>
      </c>
      <c r="X81">
        <v>7.2677411220587497E-3</v>
      </c>
      <c r="Y81">
        <v>2.1721925125732899E-2</v>
      </c>
      <c r="Z81">
        <v>0.70482507140944395</v>
      </c>
      <c r="AA81">
        <v>6.5937829211672905E-2</v>
      </c>
      <c r="AB81">
        <v>90.122759460018599</v>
      </c>
      <c r="AC81">
        <v>99.954080125976503</v>
      </c>
      <c r="AD81">
        <v>10.0314172896146</v>
      </c>
      <c r="AE81">
        <v>3.7172189790375502E-2</v>
      </c>
      <c r="AF81">
        <v>3.3302571910302101E-2</v>
      </c>
      <c r="AG81">
        <v>2.5644964052405499E-2</v>
      </c>
      <c r="AH81">
        <v>5.1876285858601196E-3</v>
      </c>
      <c r="AI81">
        <v>2.7711321426343898</v>
      </c>
      <c r="AJ81">
        <v>99.998051568765703</v>
      </c>
      <c r="AK81">
        <v>96.701733091265496</v>
      </c>
      <c r="AL81">
        <v>0.79362215239647604</v>
      </c>
      <c r="AM81">
        <v>7.5756973277165199E-2</v>
      </c>
      <c r="AN81">
        <v>99.776789555703004</v>
      </c>
      <c r="AO81">
        <v>99.960419061424005</v>
      </c>
      <c r="AP81">
        <v>0.50266387424237902</v>
      </c>
      <c r="AQ81">
        <v>3.7594266890787702E-2</v>
      </c>
      <c r="AR81">
        <v>1.0301824519564</v>
      </c>
      <c r="AS81">
        <v>7.5269591447510803E-2</v>
      </c>
      <c r="AT81">
        <v>99.669939551843797</v>
      </c>
      <c r="AU81">
        <v>99.961074775719197</v>
      </c>
      <c r="AV81">
        <v>0.76143327735879696</v>
      </c>
      <c r="AW81">
        <v>3.6965961904265501E-2</v>
      </c>
    </row>
    <row r="82" spans="1:49" ht="15" thickBot="1" x14ac:dyDescent="0.35">
      <c r="A82" s="7">
        <v>79</v>
      </c>
      <c r="B82" s="4">
        <v>0.02</v>
      </c>
      <c r="C82" s="4">
        <v>16</v>
      </c>
      <c r="D82" s="4">
        <v>525</v>
      </c>
      <c r="E82" s="4">
        <v>246</v>
      </c>
      <c r="F82" s="5">
        <v>9.95E-7</v>
      </c>
      <c r="G82" s="5">
        <v>9.8599999999999996E-7</v>
      </c>
      <c r="H82" s="4">
        <v>0.17545701999999999</v>
      </c>
      <c r="I82" s="4">
        <v>0.32500690999999998</v>
      </c>
      <c r="J82" s="4">
        <v>1.8211E-4</v>
      </c>
      <c r="K82" s="5">
        <v>7.1000000000000005E-5</v>
      </c>
      <c r="L82" s="4">
        <v>0.17527491000000001</v>
      </c>
      <c r="M82" s="4">
        <v>0.32493586969999999</v>
      </c>
      <c r="N82">
        <v>1.9476992703810599E-2</v>
      </c>
      <c r="O82">
        <v>8.1394792804698704E-2</v>
      </c>
      <c r="P82">
        <v>16.2241476958622</v>
      </c>
      <c r="Q82">
        <v>92.280537362881404</v>
      </c>
      <c r="R82">
        <v>82.991372935153393</v>
      </c>
      <c r="S82">
        <v>7.7239899095400801</v>
      </c>
      <c r="T82">
        <v>2.3538513368458899E-2</v>
      </c>
      <c r="U82">
        <v>0.12139053172542</v>
      </c>
      <c r="V82">
        <v>99.999890806685002</v>
      </c>
      <c r="W82">
        <v>99.993025834532204</v>
      </c>
      <c r="X82">
        <v>1.9398033805377899E-4</v>
      </c>
      <c r="Y82">
        <v>8.7566723807404202E-3</v>
      </c>
      <c r="Z82">
        <v>3.7964716056541697E-2</v>
      </c>
      <c r="AA82">
        <v>0.123773398896869</v>
      </c>
      <c r="AB82">
        <v>87.617570656106395</v>
      </c>
      <c r="AC82">
        <v>99.992808303539107</v>
      </c>
      <c r="AD82">
        <v>12.328097234555401</v>
      </c>
      <c r="AE82">
        <v>8.9723163629472896E-3</v>
      </c>
      <c r="AF82">
        <v>7.0029715866332396E-3</v>
      </c>
      <c r="AG82">
        <v>4.8366921287298699E-2</v>
      </c>
      <c r="AH82">
        <v>0.43754564764882597</v>
      </c>
      <c r="AI82">
        <v>17.606671678360399</v>
      </c>
      <c r="AJ82">
        <v>98.587719048396295</v>
      </c>
      <c r="AK82">
        <v>82.295965481779803</v>
      </c>
      <c r="AL82">
        <v>0.107023895582553</v>
      </c>
      <c r="AM82">
        <v>0.12139053172542</v>
      </c>
      <c r="AN82">
        <v>99.979893269355699</v>
      </c>
      <c r="AO82">
        <v>99.993025834532204</v>
      </c>
      <c r="AP82">
        <v>1.40411810209102E-2</v>
      </c>
      <c r="AQ82">
        <v>8.7566723807404202E-3</v>
      </c>
      <c r="AR82">
        <v>0.159456179415706</v>
      </c>
      <c r="AS82">
        <v>0.12139053172542</v>
      </c>
      <c r="AT82">
        <v>99.983751719201905</v>
      </c>
      <c r="AU82">
        <v>99.993025834532204</v>
      </c>
      <c r="AV82">
        <v>1.55917450955083E-2</v>
      </c>
      <c r="AW82">
        <v>8.7566723807404202E-3</v>
      </c>
    </row>
    <row r="83" spans="1:49" ht="15" thickBot="1" x14ac:dyDescent="0.35">
      <c r="A83" s="7">
        <v>80</v>
      </c>
      <c r="B83" s="4">
        <v>0.02</v>
      </c>
      <c r="C83" s="4">
        <v>17</v>
      </c>
      <c r="D83" s="4">
        <v>527</v>
      </c>
      <c r="E83" s="4">
        <v>247</v>
      </c>
      <c r="F83" s="5">
        <v>9.95E-7</v>
      </c>
      <c r="G83" s="5">
        <v>9.9199999999999999E-7</v>
      </c>
      <c r="H83" s="4">
        <v>0.17749712000000001</v>
      </c>
      <c r="I83" s="4">
        <v>0.24152834000000001</v>
      </c>
      <c r="J83" s="4">
        <v>1.6888999999999999E-4</v>
      </c>
      <c r="K83" s="5">
        <v>6.7600000000000003E-5</v>
      </c>
      <c r="L83" s="4">
        <v>0.17732823</v>
      </c>
      <c r="M83" s="4">
        <v>0.2414607473</v>
      </c>
      <c r="N83">
        <v>0.23434037787086101</v>
      </c>
      <c r="O83">
        <v>5.0975481324285497E-2</v>
      </c>
      <c r="P83">
        <v>58.026330405074297</v>
      </c>
      <c r="Q83">
        <v>84.574144489180497</v>
      </c>
      <c r="R83">
        <v>31.512285851079501</v>
      </c>
      <c r="S83">
        <v>15.414617227140599</v>
      </c>
      <c r="T83">
        <v>3.4041340176805997E-2</v>
      </c>
      <c r="U83">
        <v>5.0043184218092902E-2</v>
      </c>
      <c r="V83">
        <v>99.999983291548702</v>
      </c>
      <c r="W83">
        <v>99.984528201632401</v>
      </c>
      <c r="X83" s="6">
        <v>2.7760409528985602E-6</v>
      </c>
      <c r="Y83">
        <v>1.47435783448354E-2</v>
      </c>
      <c r="Z83">
        <v>0.10199317048536501</v>
      </c>
      <c r="AA83">
        <v>4.6570692869496597E-2</v>
      </c>
      <c r="AB83">
        <v>97.446521134351102</v>
      </c>
      <c r="AC83">
        <v>99.966041581940701</v>
      </c>
      <c r="AD83">
        <v>1.6026817873360799</v>
      </c>
      <c r="AE83">
        <v>3.0693438689433201E-2</v>
      </c>
      <c r="AF83">
        <v>3.7517342383618802E-3</v>
      </c>
      <c r="AG83">
        <v>6.9546507254265505E-2</v>
      </c>
      <c r="AH83">
        <v>13.8822752541925</v>
      </c>
      <c r="AI83">
        <v>16.719822563524001</v>
      </c>
      <c r="AJ83">
        <v>83.571305964212499</v>
      </c>
      <c r="AK83">
        <v>83.258343946791996</v>
      </c>
      <c r="AL83">
        <v>3.5349909065660601E-2</v>
      </c>
      <c r="AM83">
        <v>5.0043184218092902E-2</v>
      </c>
      <c r="AN83">
        <v>99.494490940956197</v>
      </c>
      <c r="AO83">
        <v>99.984528201632401</v>
      </c>
      <c r="AP83">
        <v>4.1374820540767097E-2</v>
      </c>
      <c r="AQ83">
        <v>1.47435783448354E-2</v>
      </c>
      <c r="AR83">
        <v>1.8106981830712E-2</v>
      </c>
      <c r="AS83">
        <v>5.0043184218092902E-2</v>
      </c>
      <c r="AT83">
        <v>99.985858695920598</v>
      </c>
      <c r="AU83">
        <v>99.984528201632401</v>
      </c>
      <c r="AV83">
        <v>2.3028993420718099E-3</v>
      </c>
      <c r="AW83">
        <v>1.47435783448354E-2</v>
      </c>
    </row>
    <row r="84" spans="1:49" ht="15" thickBot="1" x14ac:dyDescent="0.35">
      <c r="A84" s="7">
        <v>81</v>
      </c>
      <c r="B84" s="4">
        <v>0.02</v>
      </c>
      <c r="C84" s="4">
        <v>18</v>
      </c>
      <c r="D84" s="4">
        <v>516</v>
      </c>
      <c r="E84" s="4">
        <v>268</v>
      </c>
      <c r="F84" s="5">
        <v>9.9800000000000002E-7</v>
      </c>
      <c r="G84" s="5">
        <v>9.95E-7</v>
      </c>
      <c r="H84" s="4">
        <v>0.17428347999999999</v>
      </c>
      <c r="I84" s="4">
        <v>0.25000520999999998</v>
      </c>
      <c r="J84" s="4">
        <v>1.8275999999999999E-4</v>
      </c>
      <c r="K84" s="5">
        <v>7.8800000000000004E-5</v>
      </c>
      <c r="L84" s="4">
        <v>0.17410071999999999</v>
      </c>
      <c r="M84" s="4">
        <v>0.24992642279999999</v>
      </c>
      <c r="N84">
        <v>6.5437017775061002E-2</v>
      </c>
      <c r="O84">
        <v>6.0261210652393302E-2</v>
      </c>
      <c r="P84">
        <v>63.4774604257736</v>
      </c>
      <c r="Q84">
        <v>48.238241072081102</v>
      </c>
      <c r="R84">
        <v>34.183939534903502</v>
      </c>
      <c r="S84">
        <v>48.809163956359001</v>
      </c>
      <c r="T84">
        <v>8.1779869748970002E-2</v>
      </c>
      <c r="U84">
        <v>3.0059537519967101E-2</v>
      </c>
      <c r="V84">
        <v>99.999517149810401</v>
      </c>
      <c r="W84">
        <v>99.964792669659701</v>
      </c>
      <c r="X84" s="6">
        <v>6.8793149132549493E-5</v>
      </c>
      <c r="Y84">
        <v>2.5162424059031799E-2</v>
      </c>
      <c r="Z84">
        <v>7.5491309036200202E-2</v>
      </c>
      <c r="AA84">
        <v>3.5308076700422603E-2</v>
      </c>
      <c r="AB84">
        <v>98.453076371376</v>
      </c>
      <c r="AC84">
        <v>94.029420910577898</v>
      </c>
      <c r="AD84">
        <v>1.1868064209306699</v>
      </c>
      <c r="AE84">
        <v>5.4746732489712802</v>
      </c>
      <c r="AF84">
        <v>0.20262320572988299</v>
      </c>
      <c r="AG84">
        <v>6.0023939287486498E-2</v>
      </c>
      <c r="AH84">
        <v>13.838428271677</v>
      </c>
      <c r="AI84">
        <v>1.0501997394951901</v>
      </c>
      <c r="AJ84">
        <v>84.972262809437396</v>
      </c>
      <c r="AK84">
        <v>97.710843862550504</v>
      </c>
      <c r="AL84">
        <v>6.3693545107385202E-2</v>
      </c>
      <c r="AM84">
        <v>3.0059537520010299E-2</v>
      </c>
      <c r="AN84">
        <v>99.925786336080506</v>
      </c>
      <c r="AO84">
        <v>99.964792669659104</v>
      </c>
      <c r="AP84">
        <v>2.3218328795627501E-2</v>
      </c>
      <c r="AQ84">
        <v>2.5162424059509698E-2</v>
      </c>
      <c r="AR84">
        <v>5.44665111694589E-2</v>
      </c>
      <c r="AS84">
        <v>3.0059537519967101E-2</v>
      </c>
      <c r="AT84">
        <v>99.9427519124431</v>
      </c>
      <c r="AU84">
        <v>99.964792669659701</v>
      </c>
      <c r="AV84">
        <v>1.72400980000928E-2</v>
      </c>
      <c r="AW84">
        <v>2.5162424059031799E-2</v>
      </c>
    </row>
    <row r="85" spans="1:49" ht="15" thickBot="1" x14ac:dyDescent="0.35">
      <c r="A85" s="7">
        <v>82</v>
      </c>
      <c r="B85" s="4">
        <v>0.02</v>
      </c>
      <c r="C85" s="4">
        <v>19</v>
      </c>
      <c r="D85" s="4">
        <v>513</v>
      </c>
      <c r="E85" s="4">
        <v>248</v>
      </c>
      <c r="F85" s="5">
        <v>9.95E-7</v>
      </c>
      <c r="G85" s="5">
        <v>9.9800000000000002E-7</v>
      </c>
      <c r="H85" s="4">
        <v>0.13489553000000001</v>
      </c>
      <c r="I85" s="4">
        <v>0.22275517</v>
      </c>
      <c r="J85" s="4">
        <v>1.8323999999999999E-4</v>
      </c>
      <c r="K85" s="5">
        <v>7.0199999999999999E-5</v>
      </c>
      <c r="L85" s="4">
        <v>0.13471229000000001</v>
      </c>
      <c r="M85" s="4">
        <v>0.22268493580000001</v>
      </c>
      <c r="N85">
        <v>0.475386585093173</v>
      </c>
      <c r="O85">
        <v>1.89250971210814E-2</v>
      </c>
      <c r="P85">
        <v>71.327627253830698</v>
      </c>
      <c r="Q85">
        <v>30.933314247258199</v>
      </c>
      <c r="R85">
        <v>15.7537685899684</v>
      </c>
      <c r="S85">
        <v>69.107683490993395</v>
      </c>
      <c r="T85">
        <v>0.112666551385032</v>
      </c>
      <c r="U85">
        <v>8.0982127180537405E-2</v>
      </c>
      <c r="V85">
        <v>99.999959873776703</v>
      </c>
      <c r="W85">
        <v>99.985657007775998</v>
      </c>
      <c r="X85" s="6">
        <v>2.3494982678533302E-5</v>
      </c>
      <c r="Y85">
        <v>2.0871375623833899E-2</v>
      </c>
      <c r="Z85">
        <v>0.111261701257465</v>
      </c>
      <c r="AA85">
        <v>6.6131848728311196E-2</v>
      </c>
      <c r="AB85">
        <v>99.001696906578005</v>
      </c>
      <c r="AC85">
        <v>93.665728062931606</v>
      </c>
      <c r="AD85">
        <v>5.05051475424338E-2</v>
      </c>
      <c r="AE85">
        <v>6.3588719458369702</v>
      </c>
      <c r="AF85">
        <v>1.0729184227516899</v>
      </c>
      <c r="AG85">
        <v>1.7561222513351599E-2</v>
      </c>
      <c r="AH85">
        <v>16.0010388132796</v>
      </c>
      <c r="AI85">
        <v>2.8714829948919101</v>
      </c>
      <c r="AJ85">
        <v>83.393440077096599</v>
      </c>
      <c r="AK85">
        <v>97.926769209702798</v>
      </c>
      <c r="AL85">
        <v>9.9070935596459797E-2</v>
      </c>
      <c r="AM85">
        <v>6.6506562825996596E-2</v>
      </c>
      <c r="AN85">
        <v>99.999908468342198</v>
      </c>
      <c r="AO85">
        <v>99.975792964395197</v>
      </c>
      <c r="AP85" s="6">
        <v>4.8342218302775602E-5</v>
      </c>
      <c r="AQ85">
        <v>3.6233920230903098E-2</v>
      </c>
      <c r="AR85">
        <v>9.9070935596459894E-2</v>
      </c>
      <c r="AS85">
        <v>5.5606242475694401E-2</v>
      </c>
      <c r="AT85">
        <v>99.999908468342198</v>
      </c>
      <c r="AU85">
        <v>99.957113662474001</v>
      </c>
      <c r="AV85" s="6">
        <v>4.8342218302775602E-5</v>
      </c>
      <c r="AW85">
        <v>5.7619009341886102E-2</v>
      </c>
    </row>
    <row r="86" spans="1:49" ht="15" thickBot="1" x14ac:dyDescent="0.35">
      <c r="A86" s="7">
        <v>83</v>
      </c>
      <c r="B86" s="4">
        <v>0.02</v>
      </c>
      <c r="C86" s="4">
        <v>20</v>
      </c>
      <c r="D86" s="4">
        <v>475</v>
      </c>
      <c r="E86" s="4">
        <v>232</v>
      </c>
      <c r="F86" s="5">
        <v>9.9800000000000002E-7</v>
      </c>
      <c r="G86" s="5">
        <v>9.850000000000001E-7</v>
      </c>
      <c r="H86" s="4">
        <v>0.14198081000000001</v>
      </c>
      <c r="I86" s="4">
        <v>0.21859476</v>
      </c>
      <c r="J86" s="4">
        <v>1.6940999999999999E-4</v>
      </c>
      <c r="K86" s="5">
        <v>6.7399999999999998E-5</v>
      </c>
      <c r="L86" s="4">
        <v>0.1418114</v>
      </c>
      <c r="M86" s="4">
        <v>0.21852739290000001</v>
      </c>
      <c r="N86">
        <v>3.1588644407858101E-2</v>
      </c>
      <c r="O86">
        <v>1.6173636575776699E-2</v>
      </c>
      <c r="P86">
        <v>59.9828180524242</v>
      </c>
      <c r="Q86">
        <v>99.826374589310205</v>
      </c>
      <c r="R86">
        <v>18.610410535989502</v>
      </c>
      <c r="S86">
        <v>0.175217681937377</v>
      </c>
      <c r="T86">
        <v>4.8925544281565099E-2</v>
      </c>
      <c r="U86">
        <v>1.54104615346427E-2</v>
      </c>
      <c r="V86">
        <v>99.999603004391503</v>
      </c>
      <c r="W86">
        <v>99.983401547946897</v>
      </c>
      <c r="X86" s="6">
        <v>4.03463488828837E-5</v>
      </c>
      <c r="Y86">
        <v>1.66330418512683E-2</v>
      </c>
      <c r="Z86">
        <v>3.8755977550501801E-2</v>
      </c>
      <c r="AA86">
        <v>1.48910851537581E-2</v>
      </c>
      <c r="AB86">
        <v>96.043349489341793</v>
      </c>
      <c r="AC86">
        <v>99.965645942689207</v>
      </c>
      <c r="AD86">
        <v>0.498750996275175</v>
      </c>
      <c r="AE86">
        <v>3.6559496926667302E-2</v>
      </c>
      <c r="AF86">
        <v>0.103026570311111</v>
      </c>
      <c r="AG86">
        <v>2.3849830945718999E-2</v>
      </c>
      <c r="AH86">
        <v>11.8986546267116</v>
      </c>
      <c r="AI86">
        <v>66.376365931207502</v>
      </c>
      <c r="AJ86">
        <v>83.547473969081906</v>
      </c>
      <c r="AK86">
        <v>33.620752980179603</v>
      </c>
      <c r="AL86">
        <v>2.3922281387706301E-2</v>
      </c>
      <c r="AM86">
        <v>1.5564509776206799E-2</v>
      </c>
      <c r="AN86">
        <v>98.575337877928206</v>
      </c>
      <c r="AO86">
        <v>99.962274974038394</v>
      </c>
      <c r="AP86">
        <v>0.12440887292486</v>
      </c>
      <c r="AQ86">
        <v>4.1121388927765998E-2</v>
      </c>
      <c r="AR86">
        <v>1.6580721013008799E-2</v>
      </c>
      <c r="AS86">
        <v>1.5410461534642801E-2</v>
      </c>
      <c r="AT86">
        <v>98.444909714833003</v>
      </c>
      <c r="AU86">
        <v>99.983401547946897</v>
      </c>
      <c r="AV86">
        <v>0.177525561013511</v>
      </c>
      <c r="AW86">
        <v>1.66330418512683E-2</v>
      </c>
    </row>
    <row r="87" spans="1:49" ht="15" thickBot="1" x14ac:dyDescent="0.35">
      <c r="A87" s="7">
        <v>84</v>
      </c>
      <c r="B87" s="4">
        <v>0.02</v>
      </c>
      <c r="C87" s="4">
        <v>21</v>
      </c>
      <c r="D87" s="4">
        <v>493</v>
      </c>
      <c r="E87" s="4">
        <v>261</v>
      </c>
      <c r="F87" s="5">
        <v>9.95E-7</v>
      </c>
      <c r="G87" s="5">
        <v>9.95E-7</v>
      </c>
      <c r="H87" s="4">
        <v>0.16856725</v>
      </c>
      <c r="I87" s="4">
        <v>0.21730826</v>
      </c>
      <c r="J87" s="4">
        <v>1.7713000000000001E-4</v>
      </c>
      <c r="K87" s="5">
        <v>7.0099999999999996E-5</v>
      </c>
      <c r="L87" s="4">
        <v>0.16839012</v>
      </c>
      <c r="M87" s="4">
        <v>0.21723817309999999</v>
      </c>
      <c r="N87">
        <v>3.4619015560701299E-3</v>
      </c>
      <c r="O87">
        <v>1.1164544191171299E-2</v>
      </c>
      <c r="P87">
        <v>15.8456704311356</v>
      </c>
      <c r="Q87">
        <v>84.549680940328102</v>
      </c>
      <c r="R87">
        <v>84.367284395476801</v>
      </c>
      <c r="S87">
        <v>15.464757400564499</v>
      </c>
      <c r="T87">
        <v>5.1826278369260098E-2</v>
      </c>
      <c r="U87">
        <v>1.4712433812447001E-2</v>
      </c>
      <c r="V87">
        <v>99.999996499995902</v>
      </c>
      <c r="W87">
        <v>99.973382726358196</v>
      </c>
      <c r="X87" s="6">
        <v>1.8971097376722899E-6</v>
      </c>
      <c r="Y87">
        <v>2.97925447043812E-2</v>
      </c>
      <c r="Z87">
        <v>4.1838830595861402E-2</v>
      </c>
      <c r="AA87">
        <v>1.4626192300256399E-2</v>
      </c>
      <c r="AB87">
        <v>76.961876356976006</v>
      </c>
      <c r="AC87">
        <v>99.955046214415304</v>
      </c>
      <c r="AD87">
        <v>22.0448795218113</v>
      </c>
      <c r="AE87">
        <v>5.3886720335126703E-2</v>
      </c>
      <c r="AF87">
        <v>4.3751705237997498E-4</v>
      </c>
      <c r="AG87">
        <v>9.5341056690255097E-3</v>
      </c>
      <c r="AH87">
        <v>0.114680736817092</v>
      </c>
      <c r="AI87">
        <v>15.001053642037901</v>
      </c>
      <c r="AJ87">
        <v>99.937099312675599</v>
      </c>
      <c r="AK87">
        <v>85.760673106988193</v>
      </c>
      <c r="AL87">
        <v>4.9823407499872199E-2</v>
      </c>
      <c r="AM87">
        <v>1.42643168053314E-2</v>
      </c>
      <c r="AN87">
        <v>99.766807804070993</v>
      </c>
      <c r="AO87">
        <v>99.9708257308247</v>
      </c>
      <c r="AP87">
        <v>0.36524857266135902</v>
      </c>
      <c r="AQ87">
        <v>3.3305861422301401E-2</v>
      </c>
      <c r="AR87">
        <v>2.83680621476496E-2</v>
      </c>
      <c r="AS87">
        <v>1.42643168053314E-2</v>
      </c>
      <c r="AT87">
        <v>99.999538146454896</v>
      </c>
      <c r="AU87">
        <v>99.9708257308247</v>
      </c>
      <c r="AV87">
        <v>2.8814519731233901E-4</v>
      </c>
      <c r="AW87">
        <v>3.3305861422301401E-2</v>
      </c>
    </row>
    <row r="88" spans="1:49" ht="15" thickBot="1" x14ac:dyDescent="0.35">
      <c r="A88" s="7">
        <v>85</v>
      </c>
      <c r="B88" s="4">
        <v>0.02</v>
      </c>
      <c r="C88" s="4">
        <v>22</v>
      </c>
      <c r="D88" s="4">
        <v>500</v>
      </c>
      <c r="E88" s="4">
        <v>255</v>
      </c>
      <c r="F88" s="5">
        <v>9.9300000000000006E-7</v>
      </c>
      <c r="G88" s="5">
        <v>9.9000000000000005E-7</v>
      </c>
      <c r="H88" s="4">
        <v>0.18137618</v>
      </c>
      <c r="I88" s="4">
        <v>0.22188253999999999</v>
      </c>
      <c r="J88" s="4">
        <v>1.7954000000000001E-4</v>
      </c>
      <c r="K88" s="5">
        <v>6.6699999999999995E-5</v>
      </c>
      <c r="L88" s="4">
        <v>0.18119663999999999</v>
      </c>
      <c r="M88" s="4">
        <v>0.22181584830000001</v>
      </c>
      <c r="N88">
        <v>0.149564147493573</v>
      </c>
      <c r="O88">
        <v>1.49826857813676E-2</v>
      </c>
      <c r="P88">
        <v>20.108885775401799</v>
      </c>
      <c r="Q88">
        <v>84.477587857329198</v>
      </c>
      <c r="R88">
        <v>80.408450267483602</v>
      </c>
      <c r="S88">
        <v>15.481623691942</v>
      </c>
      <c r="T88">
        <v>0.15254058019470099</v>
      </c>
      <c r="U88">
        <v>3.5189210136846401E-2</v>
      </c>
      <c r="V88">
        <v>83.561053339192696</v>
      </c>
      <c r="W88">
        <v>99.995776563944403</v>
      </c>
      <c r="X88">
        <v>14.760837396703</v>
      </c>
      <c r="Y88">
        <v>3.6623801204107298E-3</v>
      </c>
      <c r="Z88">
        <v>0.14160259467911501</v>
      </c>
      <c r="AA88">
        <v>3.3118330872632697E-2</v>
      </c>
      <c r="AB88">
        <v>71.407582592037997</v>
      </c>
      <c r="AC88">
        <v>99.952444490404105</v>
      </c>
      <c r="AD88">
        <v>27.369451055499901</v>
      </c>
      <c r="AE88">
        <v>4.6989462858864101E-2</v>
      </c>
      <c r="AF88">
        <v>0.105966936517357</v>
      </c>
      <c r="AG88">
        <v>9.0848680771908694E-3</v>
      </c>
      <c r="AH88">
        <v>3.5660047767398302</v>
      </c>
      <c r="AI88">
        <v>16.023583141944101</v>
      </c>
      <c r="AJ88">
        <v>93.162243409324603</v>
      </c>
      <c r="AK88">
        <v>83.844337931309695</v>
      </c>
      <c r="AL88">
        <v>0.16039584982170399</v>
      </c>
      <c r="AM88">
        <v>3.79672889680518E-2</v>
      </c>
      <c r="AN88">
        <v>64.8307329394693</v>
      </c>
      <c r="AO88">
        <v>99.991253196937905</v>
      </c>
      <c r="AP88">
        <v>33.651523406407598</v>
      </c>
      <c r="AQ88">
        <v>6.8764471287733001E-3</v>
      </c>
      <c r="AR88">
        <v>0.121917588407373</v>
      </c>
      <c r="AS88">
        <v>3.7363721339863001E-2</v>
      </c>
      <c r="AT88">
        <v>41.096873810474897</v>
      </c>
      <c r="AU88">
        <v>99.990821068950396</v>
      </c>
      <c r="AV88">
        <v>58.495127665938597</v>
      </c>
      <c r="AW88">
        <v>7.1981468182371298E-3</v>
      </c>
    </row>
    <row r="89" spans="1:49" ht="15" thickBot="1" x14ac:dyDescent="0.35">
      <c r="A89" s="7">
        <v>86</v>
      </c>
      <c r="B89" s="4">
        <v>0.02</v>
      </c>
      <c r="C89" s="4">
        <v>23</v>
      </c>
      <c r="D89" s="4">
        <v>451</v>
      </c>
      <c r="E89" s="4">
        <v>266</v>
      </c>
      <c r="F89" s="5">
        <v>9.9699999999999994E-7</v>
      </c>
      <c r="G89" s="5">
        <v>9.9300000000000006E-7</v>
      </c>
      <c r="H89" s="4">
        <v>0.15736259</v>
      </c>
      <c r="I89" s="4">
        <v>0.21188621999999999</v>
      </c>
      <c r="J89" s="4">
        <v>1.6029999999999999E-4</v>
      </c>
      <c r="K89" s="5">
        <v>7.1500000000000003E-5</v>
      </c>
      <c r="L89" s="4">
        <v>0.15720228999999999</v>
      </c>
      <c r="M89" s="4">
        <v>0.21181469280000001</v>
      </c>
      <c r="N89">
        <v>0.60920840272537402</v>
      </c>
      <c r="O89">
        <v>1.08571334324487E-2</v>
      </c>
      <c r="P89">
        <v>40.351069429096</v>
      </c>
      <c r="Q89">
        <v>28.961181231804701</v>
      </c>
      <c r="R89">
        <v>60.447916932475103</v>
      </c>
      <c r="S89">
        <v>72.673456180628307</v>
      </c>
      <c r="T89">
        <v>1.4198087643701699E-2</v>
      </c>
      <c r="U89">
        <v>1.9656208039737701E-2</v>
      </c>
      <c r="V89">
        <v>99.999614754556504</v>
      </c>
      <c r="W89">
        <v>99.990199767517595</v>
      </c>
      <c r="X89" s="6">
        <v>2.8185073167523501E-5</v>
      </c>
      <c r="Y89">
        <v>1.08373901236462E-2</v>
      </c>
      <c r="Z89">
        <v>0.20182810834059201</v>
      </c>
      <c r="AA89">
        <v>1.7631739209919301E-2</v>
      </c>
      <c r="AB89">
        <v>93.500347021816097</v>
      </c>
      <c r="AC89">
        <v>89.957038869528503</v>
      </c>
      <c r="AD89">
        <v>6.6238925936978301</v>
      </c>
      <c r="AE89">
        <v>10.234060208270799</v>
      </c>
      <c r="AF89">
        <v>1.2274050835700701</v>
      </c>
      <c r="AG89">
        <v>2.45940607061651E-2</v>
      </c>
      <c r="AH89">
        <v>9.9876986480270293E-3</v>
      </c>
      <c r="AI89">
        <v>6.5844672592075497</v>
      </c>
      <c r="AJ89">
        <v>99.991999712267003</v>
      </c>
      <c r="AK89">
        <v>93.921170779266205</v>
      </c>
      <c r="AL89">
        <v>9.3264599328173603E-2</v>
      </c>
      <c r="AM89">
        <v>1.7726343696467799E-2</v>
      </c>
      <c r="AN89">
        <v>96.4822578740864</v>
      </c>
      <c r="AO89">
        <v>90.682830859265195</v>
      </c>
      <c r="AP89">
        <v>4.4591819704694897</v>
      </c>
      <c r="AQ89">
        <v>9.7847143641518599</v>
      </c>
      <c r="AR89">
        <v>8.3433698760066496E-2</v>
      </c>
      <c r="AS89">
        <v>1.7136146779044101E-2</v>
      </c>
      <c r="AT89">
        <v>99.976877610029305</v>
      </c>
      <c r="AU89">
        <v>99.9804287477278</v>
      </c>
      <c r="AV89">
        <v>2.4360322135752701E-2</v>
      </c>
      <c r="AW89">
        <v>2.1964028759094999E-2</v>
      </c>
    </row>
    <row r="90" spans="1:49" ht="15" thickBot="1" x14ac:dyDescent="0.35">
      <c r="A90" s="7">
        <v>87</v>
      </c>
      <c r="B90" s="4">
        <v>0.02</v>
      </c>
      <c r="C90" s="4">
        <v>24</v>
      </c>
      <c r="D90" s="4">
        <v>515</v>
      </c>
      <c r="E90" s="4">
        <v>237</v>
      </c>
      <c r="F90" s="5">
        <v>9.9600000000000008E-7</v>
      </c>
      <c r="G90" s="5">
        <v>9.8899999999999998E-7</v>
      </c>
      <c r="H90" s="4">
        <v>0.16306197</v>
      </c>
      <c r="I90" s="4">
        <v>0.23821349</v>
      </c>
      <c r="J90" s="4">
        <v>1.7509000000000001E-4</v>
      </c>
      <c r="K90" s="5">
        <v>6.5300000000000002E-5</v>
      </c>
      <c r="L90" s="4">
        <v>0.16288688000000001</v>
      </c>
      <c r="M90" s="4">
        <v>0.23814817169999999</v>
      </c>
      <c r="N90">
        <v>0.52125426865795499</v>
      </c>
      <c r="O90">
        <v>3.3682023977484599E-3</v>
      </c>
      <c r="P90">
        <v>25.546513885871001</v>
      </c>
      <c r="Q90">
        <v>69.621431419568594</v>
      </c>
      <c r="R90">
        <v>78.955559619933197</v>
      </c>
      <c r="S90">
        <v>23.1213967428336</v>
      </c>
      <c r="T90">
        <v>0.120864769492234</v>
      </c>
      <c r="U90">
        <v>1.55672730270152E-2</v>
      </c>
      <c r="V90">
        <v>99.999899537039298</v>
      </c>
      <c r="W90">
        <v>99.9957672454467</v>
      </c>
      <c r="X90">
        <v>1.06167622611824E-4</v>
      </c>
      <c r="Y90">
        <v>4.8317257463827701E-3</v>
      </c>
      <c r="Z90">
        <v>0.23891014074108699</v>
      </c>
      <c r="AA90">
        <v>1.1715528729877901E-2</v>
      </c>
      <c r="AB90">
        <v>83.391276091257296</v>
      </c>
      <c r="AC90">
        <v>96.320574745921206</v>
      </c>
      <c r="AD90">
        <v>20.651771001723201</v>
      </c>
      <c r="AE90">
        <v>2.5013272926134502</v>
      </c>
      <c r="AF90">
        <v>0.74057521272411597</v>
      </c>
      <c r="AG90">
        <v>9.2821741205254202E-3</v>
      </c>
      <c r="AH90">
        <v>0.49288094188541598</v>
      </c>
      <c r="AI90">
        <v>11.7918358845181</v>
      </c>
      <c r="AJ90">
        <v>99.520031443254695</v>
      </c>
      <c r="AK90">
        <v>86.627019591199399</v>
      </c>
      <c r="AL90">
        <v>3.6213405113302302E-2</v>
      </c>
      <c r="AM90">
        <v>7.47628311206872E-3</v>
      </c>
      <c r="AN90">
        <v>93.252093216672705</v>
      </c>
      <c r="AO90">
        <v>99.850887594600806</v>
      </c>
      <c r="AP90">
        <v>2.6076537211559501</v>
      </c>
      <c r="AQ90">
        <v>0.14784935450001699</v>
      </c>
      <c r="AR90">
        <v>3.0022302842235501E-2</v>
      </c>
      <c r="AS90">
        <v>6.1733788197474299E-3</v>
      </c>
      <c r="AT90">
        <v>97.180042156055507</v>
      </c>
      <c r="AU90">
        <v>99.974752529060595</v>
      </c>
      <c r="AV90">
        <v>1.6414591888466501</v>
      </c>
      <c r="AW90">
        <v>3.0467967579819601E-2</v>
      </c>
    </row>
    <row r="91" spans="1:49" ht="15" thickBot="1" x14ac:dyDescent="0.35">
      <c r="A91" s="7">
        <v>88</v>
      </c>
      <c r="B91" s="4">
        <v>0.02</v>
      </c>
      <c r="C91" s="4">
        <v>25</v>
      </c>
      <c r="D91" s="4">
        <v>480</v>
      </c>
      <c r="E91" s="4">
        <v>226</v>
      </c>
      <c r="F91" s="5">
        <v>9.9399999999999993E-7</v>
      </c>
      <c r="G91" s="5">
        <v>9.8200000000000008E-7</v>
      </c>
      <c r="H91" s="4">
        <v>0.14748344999999999</v>
      </c>
      <c r="I91" s="4">
        <v>0.19008789000000001</v>
      </c>
      <c r="J91" s="4">
        <v>1.7351000000000001E-4</v>
      </c>
      <c r="K91" s="5">
        <v>6.3499999999999999E-5</v>
      </c>
      <c r="L91" s="4">
        <v>0.14730994</v>
      </c>
      <c r="M91" s="4">
        <v>0.1900244247</v>
      </c>
      <c r="N91">
        <v>0.44881823237087398</v>
      </c>
      <c r="O91">
        <v>7.9020293315280304E-3</v>
      </c>
      <c r="P91">
        <v>46.567222956665297</v>
      </c>
      <c r="Q91">
        <v>90.599267350030104</v>
      </c>
      <c r="R91">
        <v>48.8144876502842</v>
      </c>
      <c r="S91">
        <v>8.6103014056177702</v>
      </c>
      <c r="T91">
        <v>0.38257336078792398</v>
      </c>
      <c r="U91">
        <v>1.41852391214775E-2</v>
      </c>
      <c r="V91">
        <v>99.998286062156396</v>
      </c>
      <c r="W91">
        <v>99.986897395004803</v>
      </c>
      <c r="X91">
        <v>8.4797281078498603E-4</v>
      </c>
      <c r="Y91">
        <v>9.6550324961554093E-3</v>
      </c>
      <c r="Z91">
        <v>0.38027303152500902</v>
      </c>
      <c r="AA91">
        <v>1.23075947672151E-2</v>
      </c>
      <c r="AB91">
        <v>94.118525669592202</v>
      </c>
      <c r="AC91">
        <v>99.950234106163805</v>
      </c>
      <c r="AD91">
        <v>5.3466424945044002</v>
      </c>
      <c r="AE91">
        <v>3.3889428608220501E-2</v>
      </c>
      <c r="AF91">
        <v>0.40105267338373002</v>
      </c>
      <c r="AG91">
        <v>1.33749685898911E-2</v>
      </c>
      <c r="AH91">
        <v>0.51894708027778602</v>
      </c>
      <c r="AI91">
        <v>16.413312625927102</v>
      </c>
      <c r="AJ91">
        <v>93.692674494911401</v>
      </c>
      <c r="AK91">
        <v>83.492817240791098</v>
      </c>
      <c r="AL91">
        <v>0.36287413552912601</v>
      </c>
      <c r="AM91">
        <v>1.19172070269361E-2</v>
      </c>
      <c r="AN91">
        <v>99.970767044550001</v>
      </c>
      <c r="AO91">
        <v>99.949881120937604</v>
      </c>
      <c r="AP91">
        <v>5.3830653642364598E-3</v>
      </c>
      <c r="AQ91">
        <v>3.0431059454937799E-2</v>
      </c>
      <c r="AR91">
        <v>0.333480732291903</v>
      </c>
      <c r="AS91">
        <v>7.4938442873838003E-3</v>
      </c>
      <c r="AT91">
        <v>99.994050670713506</v>
      </c>
      <c r="AU91">
        <v>99.865541841834798</v>
      </c>
      <c r="AV91">
        <v>2.2189784190801598E-3</v>
      </c>
      <c r="AW91">
        <v>7.8103130184999994E-2</v>
      </c>
    </row>
    <row r="92" spans="1:49" ht="15" thickBot="1" x14ac:dyDescent="0.35">
      <c r="A92" s="7">
        <v>89</v>
      </c>
      <c r="B92" s="4">
        <v>2.5000000000000001E-2</v>
      </c>
      <c r="C92" s="4">
        <v>4</v>
      </c>
      <c r="D92" s="4">
        <v>542</v>
      </c>
      <c r="E92" s="4">
        <v>68</v>
      </c>
      <c r="F92" s="5">
        <v>9.9800000000000002E-7</v>
      </c>
      <c r="G92" s="5">
        <v>-6.6199999999999997E-7</v>
      </c>
      <c r="H92" s="4">
        <v>0.31217613</v>
      </c>
      <c r="I92" s="4">
        <v>0.35148108</v>
      </c>
      <c r="J92" s="4">
        <v>2.2660000000000001E-4</v>
      </c>
      <c r="K92" s="4">
        <v>5.91751E-3</v>
      </c>
      <c r="L92" s="4">
        <v>0.31194952999999997</v>
      </c>
      <c r="M92" s="4">
        <v>0.34556356999999999</v>
      </c>
      <c r="N92">
        <v>0.56820081782612697</v>
      </c>
      <c r="O92">
        <v>0.31710251265276401</v>
      </c>
      <c r="P92">
        <v>9.3501456325774495</v>
      </c>
      <c r="Q92">
        <v>16.171599506247102</v>
      </c>
      <c r="R92">
        <v>90.940946914745595</v>
      </c>
      <c r="S92">
        <v>83.817005801148397</v>
      </c>
      <c r="T92">
        <v>1.8965566094564199</v>
      </c>
      <c r="U92">
        <v>0.88846321450804799</v>
      </c>
      <c r="V92">
        <v>99.686782194435807</v>
      </c>
      <c r="W92">
        <v>99.629764480656107</v>
      </c>
      <c r="X92">
        <v>0.36387296116853202</v>
      </c>
      <c r="Y92">
        <v>0.38500262538434099</v>
      </c>
      <c r="Z92">
        <v>1.46689358109068</v>
      </c>
      <c r="AA92">
        <v>0.71944592583737699</v>
      </c>
      <c r="AB92">
        <v>76.788833073544694</v>
      </c>
      <c r="AC92">
        <v>74.989676895602202</v>
      </c>
      <c r="AD92">
        <v>23.597674785642301</v>
      </c>
      <c r="AE92">
        <v>25.0171600391254</v>
      </c>
      <c r="AF92">
        <v>0.147465118830334</v>
      </c>
      <c r="AG92">
        <v>0.21692984852078301</v>
      </c>
      <c r="AH92">
        <v>6.3962960985678502E-3</v>
      </c>
      <c r="AI92">
        <v>0.67326867796843104</v>
      </c>
      <c r="AJ92">
        <v>99.993970065484106</v>
      </c>
      <c r="AK92">
        <v>99.314189820511203</v>
      </c>
      <c r="AL92">
        <v>1.6067916794595101</v>
      </c>
      <c r="AM92">
        <v>0.88846321450804799</v>
      </c>
      <c r="AN92">
        <v>86.008917816091099</v>
      </c>
      <c r="AO92">
        <v>99.629764480656107</v>
      </c>
      <c r="AP92">
        <v>14.3197943628687</v>
      </c>
      <c r="AQ92">
        <v>0.38500262538434099</v>
      </c>
      <c r="AR92">
        <v>1.6872819377919801</v>
      </c>
      <c r="AS92">
        <v>0.88846321450804799</v>
      </c>
      <c r="AT92">
        <v>89.808324587853505</v>
      </c>
      <c r="AU92">
        <v>99.629764480655993</v>
      </c>
      <c r="AV92">
        <v>10.443149529063099</v>
      </c>
      <c r="AW92">
        <v>0.38500262538434099</v>
      </c>
    </row>
    <row r="93" spans="1:49" ht="15" thickBot="1" x14ac:dyDescent="0.35">
      <c r="A93" s="7">
        <v>90</v>
      </c>
      <c r="B93" s="4">
        <v>2.5000000000000001E-2</v>
      </c>
      <c r="C93" s="4">
        <v>5</v>
      </c>
      <c r="D93" s="4">
        <v>439</v>
      </c>
      <c r="E93" s="4">
        <v>194</v>
      </c>
      <c r="F93" s="5">
        <v>9.9800000000000002E-7</v>
      </c>
      <c r="G93" s="5">
        <v>9.8200000000000008E-7</v>
      </c>
      <c r="H93" s="4">
        <v>0.27543515000000002</v>
      </c>
      <c r="I93" s="4">
        <v>0.26718528000000002</v>
      </c>
      <c r="J93" s="4">
        <v>1.8317E-4</v>
      </c>
      <c r="K93" s="5">
        <v>5.9299999999999998E-5</v>
      </c>
      <c r="L93" s="4">
        <v>0.27525198000000001</v>
      </c>
      <c r="M93" s="4">
        <v>0.26712595700000002</v>
      </c>
      <c r="N93">
        <v>5.6650422233149804</v>
      </c>
      <c r="O93">
        <v>0.22356215184310699</v>
      </c>
      <c r="P93">
        <v>42.455552925222399</v>
      </c>
      <c r="Q93">
        <v>43.1669305493689</v>
      </c>
      <c r="R93">
        <v>60.489151169752702</v>
      </c>
      <c r="S93">
        <v>56.816236431296801</v>
      </c>
      <c r="T93">
        <v>0.99892602944883901</v>
      </c>
      <c r="U93">
        <v>0.119409457166212</v>
      </c>
      <c r="V93">
        <v>99.999706654364203</v>
      </c>
      <c r="W93">
        <v>99.814677075713703</v>
      </c>
      <c r="X93">
        <v>3.3411230522779401E-4</v>
      </c>
      <c r="Y93">
        <v>0.18713625082784099</v>
      </c>
      <c r="Z93">
        <v>1.84694142539649</v>
      </c>
      <c r="AA93">
        <v>0.13075508073786299</v>
      </c>
      <c r="AB93">
        <v>92.996667601327104</v>
      </c>
      <c r="AC93">
        <v>95.017171867623105</v>
      </c>
      <c r="AD93">
        <v>7.6016761142050102</v>
      </c>
      <c r="AE93">
        <v>4.9825504371814002</v>
      </c>
      <c r="AF93">
        <v>3.4056155941241602</v>
      </c>
      <c r="AG93">
        <v>0.268395536497672</v>
      </c>
      <c r="AH93">
        <v>0.468304260064075</v>
      </c>
      <c r="AI93">
        <v>3.8890031551802902</v>
      </c>
      <c r="AJ93">
        <v>99.522915791092302</v>
      </c>
      <c r="AK93">
        <v>96.1052164372677</v>
      </c>
      <c r="AL93">
        <v>0.99892602944883901</v>
      </c>
      <c r="AM93">
        <v>0.12169443379193499</v>
      </c>
      <c r="AN93">
        <v>99.999706654364203</v>
      </c>
      <c r="AO93">
        <v>99.810432993884206</v>
      </c>
      <c r="AP93">
        <v>3.3411230522779401E-4</v>
      </c>
      <c r="AQ93">
        <v>0.191414217439904</v>
      </c>
      <c r="AR93">
        <v>0.99892602944883901</v>
      </c>
      <c r="AS93">
        <v>0.119409457166212</v>
      </c>
      <c r="AT93">
        <v>99.999706654364203</v>
      </c>
      <c r="AU93">
        <v>99.814677075713703</v>
      </c>
      <c r="AV93">
        <v>3.3411230522779401E-4</v>
      </c>
      <c r="AW93">
        <v>0.18713625082784099</v>
      </c>
    </row>
    <row r="94" spans="1:49" ht="15" thickBot="1" x14ac:dyDescent="0.35">
      <c r="A94" s="7">
        <v>91</v>
      </c>
      <c r="B94" s="4">
        <v>2.5000000000000001E-2</v>
      </c>
      <c r="C94" s="4">
        <v>6</v>
      </c>
      <c r="D94" s="4">
        <v>579</v>
      </c>
      <c r="E94" s="4">
        <v>262</v>
      </c>
      <c r="F94" s="5">
        <v>9.9900000000000009E-7</v>
      </c>
      <c r="G94" s="5">
        <v>9.9900000000000009E-7</v>
      </c>
      <c r="H94" s="4">
        <v>0.19972276</v>
      </c>
      <c r="I94" s="4">
        <v>0.29043898000000001</v>
      </c>
      <c r="J94" s="4">
        <v>2.2690000000000001E-4</v>
      </c>
      <c r="K94" s="5">
        <v>9.59E-5</v>
      </c>
      <c r="L94" s="4">
        <v>0.19949586</v>
      </c>
      <c r="M94" s="4">
        <v>0.29034304589999999</v>
      </c>
      <c r="N94">
        <v>0.24206131044771001</v>
      </c>
      <c r="O94">
        <v>8.5609415650568593E-2</v>
      </c>
      <c r="P94">
        <v>72.117493120298505</v>
      </c>
      <c r="Q94">
        <v>92.042342760947605</v>
      </c>
      <c r="R94">
        <v>37.836105749313802</v>
      </c>
      <c r="S94">
        <v>7.9585397358671601</v>
      </c>
      <c r="T94">
        <v>0.17335801663022299</v>
      </c>
      <c r="U94">
        <v>8.4274239710759993E-2</v>
      </c>
      <c r="V94">
        <v>99.999760320270696</v>
      </c>
      <c r="W94">
        <v>99.735099289586202</v>
      </c>
      <c r="X94">
        <v>1.51930062695016E-4</v>
      </c>
      <c r="Y94">
        <v>0.26573119721813099</v>
      </c>
      <c r="Z94">
        <v>0.189474682504259</v>
      </c>
      <c r="AA94">
        <v>8.4274239710759993E-2</v>
      </c>
      <c r="AB94">
        <v>95.432169176406404</v>
      </c>
      <c r="AC94">
        <v>99.735099289586202</v>
      </c>
      <c r="AD94">
        <v>8.1458398429148406</v>
      </c>
      <c r="AE94">
        <v>0.26573119721813099</v>
      </c>
      <c r="AF94">
        <v>0.214603564083891</v>
      </c>
      <c r="AG94">
        <v>9.3375379938574102E-2</v>
      </c>
      <c r="AH94">
        <v>16.660592562091999</v>
      </c>
      <c r="AI94">
        <v>16.791624598600301</v>
      </c>
      <c r="AJ94">
        <v>83.339161258713403</v>
      </c>
      <c r="AK94">
        <v>83.208587402625696</v>
      </c>
      <c r="AL94">
        <v>0.16175032829747099</v>
      </c>
      <c r="AM94">
        <v>8.4274239710759993E-2</v>
      </c>
      <c r="AN94">
        <v>99.996726093107597</v>
      </c>
      <c r="AO94">
        <v>99.735099289586202</v>
      </c>
      <c r="AP94">
        <v>3.1142753444338999E-3</v>
      </c>
      <c r="AQ94">
        <v>0.26573119721813099</v>
      </c>
      <c r="AR94">
        <v>0.17335801663022299</v>
      </c>
      <c r="AS94">
        <v>8.4274239710759993E-2</v>
      </c>
      <c r="AT94">
        <v>99.999760320270696</v>
      </c>
      <c r="AU94">
        <v>99.735099289586202</v>
      </c>
      <c r="AV94">
        <v>1.51930062695016E-4</v>
      </c>
      <c r="AW94">
        <v>0.26573119721813099</v>
      </c>
    </row>
    <row r="95" spans="1:49" ht="15" thickBot="1" x14ac:dyDescent="0.35">
      <c r="A95" s="7">
        <v>92</v>
      </c>
      <c r="B95" s="4">
        <v>2.5000000000000001E-2</v>
      </c>
      <c r="C95" s="4">
        <v>7</v>
      </c>
      <c r="D95" s="4">
        <v>523</v>
      </c>
      <c r="E95" s="4">
        <v>219</v>
      </c>
      <c r="F95" s="5">
        <v>9.95E-7</v>
      </c>
      <c r="G95" s="5">
        <v>9.8700000000000004E-7</v>
      </c>
      <c r="H95" s="4">
        <v>0.18167728999999999</v>
      </c>
      <c r="I95" s="4">
        <v>0.29739383000000003</v>
      </c>
      <c r="J95" s="4">
        <v>2.2024999999999999E-4</v>
      </c>
      <c r="K95" s="5">
        <v>6.9300000000000004E-5</v>
      </c>
      <c r="L95" s="4">
        <v>0.18145704000000001</v>
      </c>
      <c r="M95" s="4">
        <v>0.29732450030000002</v>
      </c>
      <c r="N95">
        <v>7.2248477582989397</v>
      </c>
      <c r="O95">
        <v>0.138377869455337</v>
      </c>
      <c r="P95">
        <v>29.023940670003601</v>
      </c>
      <c r="Q95">
        <v>84.467678809212202</v>
      </c>
      <c r="R95">
        <v>71.874420489731705</v>
      </c>
      <c r="S95">
        <v>15.53123122623</v>
      </c>
      <c r="T95">
        <v>2.1891090304110201</v>
      </c>
      <c r="U95">
        <v>0.20661195633587701</v>
      </c>
      <c r="V95">
        <v>99.596383919085696</v>
      </c>
      <c r="W95">
        <v>99.917262111134207</v>
      </c>
      <c r="X95">
        <v>0.55371068571989701</v>
      </c>
      <c r="Y95">
        <v>8.2783719737050898E-2</v>
      </c>
      <c r="Z95">
        <v>4.5505613438294299</v>
      </c>
      <c r="AA95">
        <v>0.19210718438864399</v>
      </c>
      <c r="AB95">
        <v>80.510501709242106</v>
      </c>
      <c r="AC95">
        <v>99.889008907533395</v>
      </c>
      <c r="AD95">
        <v>19.847365180122299</v>
      </c>
      <c r="AE95">
        <v>0.110700611156378</v>
      </c>
      <c r="AF95">
        <v>1.2960505335090799</v>
      </c>
      <c r="AG95">
        <v>7.3305327250917499E-2</v>
      </c>
      <c r="AH95">
        <v>15.544900488517399</v>
      </c>
      <c r="AI95">
        <v>16.652394309732902</v>
      </c>
      <c r="AJ95">
        <v>84.8806885349059</v>
      </c>
      <c r="AK95">
        <v>83.347337677819894</v>
      </c>
      <c r="AL95">
        <v>2.5053059865537199</v>
      </c>
      <c r="AM95">
        <v>0.183585428764898</v>
      </c>
      <c r="AN95">
        <v>95.812323483570694</v>
      </c>
      <c r="AO95">
        <v>99.872409756825405</v>
      </c>
      <c r="AP95">
        <v>5.7532632337557503</v>
      </c>
      <c r="AQ95">
        <v>0.12710217377337599</v>
      </c>
      <c r="AR95">
        <v>0.87606246634156903</v>
      </c>
      <c r="AS95">
        <v>0.17820969761878599</v>
      </c>
      <c r="AT95">
        <v>93.2183273660834</v>
      </c>
      <c r="AU95">
        <v>99.861938607991902</v>
      </c>
      <c r="AV95">
        <v>9.3272125715683707</v>
      </c>
      <c r="AW95">
        <v>0.13744867922326601</v>
      </c>
    </row>
    <row r="96" spans="1:49" ht="15" thickBot="1" x14ac:dyDescent="0.35">
      <c r="A96" s="7">
        <v>93</v>
      </c>
      <c r="B96" s="4">
        <v>2.5000000000000001E-2</v>
      </c>
      <c r="C96" s="4">
        <v>8</v>
      </c>
      <c r="D96" s="4">
        <v>465</v>
      </c>
      <c r="E96" s="4">
        <v>196</v>
      </c>
      <c r="F96" s="5">
        <v>9.9699999999999994E-7</v>
      </c>
      <c r="G96" s="5">
        <v>9.78E-7</v>
      </c>
      <c r="H96" s="4">
        <v>0.2598472</v>
      </c>
      <c r="I96" s="4">
        <v>0.27522011000000002</v>
      </c>
      <c r="J96" s="4">
        <v>1.5797000000000001E-4</v>
      </c>
      <c r="K96" s="5">
        <v>5.7800000000000002E-5</v>
      </c>
      <c r="L96" s="4">
        <v>0.25968922999999999</v>
      </c>
      <c r="M96" s="4">
        <v>0.27516228949999999</v>
      </c>
      <c r="N96">
        <v>0.22908471321208401</v>
      </c>
      <c r="O96">
        <v>9.7097591018492302E-2</v>
      </c>
      <c r="P96">
        <v>27.414118292348199</v>
      </c>
      <c r="Q96">
        <v>84.583150723018406</v>
      </c>
      <c r="R96">
        <v>72.441283675804698</v>
      </c>
      <c r="S96">
        <v>15.4144582777745</v>
      </c>
      <c r="T96">
        <v>0.107803175535681</v>
      </c>
      <c r="U96">
        <v>0.107124610343603</v>
      </c>
      <c r="V96">
        <v>99.946223273861804</v>
      </c>
      <c r="W96">
        <v>99.967608562741901</v>
      </c>
      <c r="X96">
        <v>7.0031143125527495E-2</v>
      </c>
      <c r="Y96">
        <v>3.05955572801236E-2</v>
      </c>
      <c r="Z96">
        <v>9.9088655763680394E-2</v>
      </c>
      <c r="AA96">
        <v>0.10542677687938699</v>
      </c>
      <c r="AB96">
        <v>82.977352079241399</v>
      </c>
      <c r="AC96">
        <v>99.960633155752504</v>
      </c>
      <c r="AD96">
        <v>16.973210316457401</v>
      </c>
      <c r="AE96">
        <v>3.7445582056735503E-2</v>
      </c>
      <c r="AF96">
        <v>5.8049224171145601E-2</v>
      </c>
      <c r="AG96">
        <v>8.8032186296699899E-2</v>
      </c>
      <c r="AH96">
        <v>3.0408578324669002E-3</v>
      </c>
      <c r="AI96">
        <v>16.667772389449201</v>
      </c>
      <c r="AJ96">
        <v>99.997869599450198</v>
      </c>
      <c r="AK96">
        <v>83.331923973499201</v>
      </c>
      <c r="AL96">
        <v>6.2245093207607703E-2</v>
      </c>
      <c r="AM96">
        <v>0.105870825631566</v>
      </c>
      <c r="AN96">
        <v>89.236246190505</v>
      </c>
      <c r="AO96">
        <v>99.9624574929651</v>
      </c>
      <c r="AP96">
        <v>10.827993427222699</v>
      </c>
      <c r="AQ96">
        <v>3.5654037115160103E-2</v>
      </c>
      <c r="AR96">
        <v>1.3332863745588799E-2</v>
      </c>
      <c r="AS96">
        <v>0.105313587981772</v>
      </c>
      <c r="AT96">
        <v>99.317299879208505</v>
      </c>
      <c r="AU96">
        <v>99.960168128619898</v>
      </c>
      <c r="AV96">
        <v>0.90674550364226703</v>
      </c>
      <c r="AW96">
        <v>3.7902250375176298E-2</v>
      </c>
    </row>
    <row r="97" spans="1:49" ht="15" thickBot="1" x14ac:dyDescent="0.35">
      <c r="A97" s="7">
        <v>94</v>
      </c>
      <c r="B97" s="4">
        <v>2.5000000000000001E-2</v>
      </c>
      <c r="C97" s="4">
        <v>9</v>
      </c>
      <c r="D97" s="4">
        <v>530</v>
      </c>
      <c r="E97" s="4">
        <v>232</v>
      </c>
      <c r="F97" s="5">
        <v>9.95E-7</v>
      </c>
      <c r="G97" s="5">
        <v>9.8899999999999998E-7</v>
      </c>
      <c r="H97" s="4">
        <v>0.18150274</v>
      </c>
      <c r="I97" s="4">
        <v>0.26069332000000001</v>
      </c>
      <c r="J97" s="4">
        <v>2.0411E-4</v>
      </c>
      <c r="K97" s="5">
        <v>7.3300000000000006E-5</v>
      </c>
      <c r="L97" s="4">
        <v>0.18129862999999999</v>
      </c>
      <c r="M97" s="4">
        <v>0.26062003379999998</v>
      </c>
      <c r="N97">
        <v>4.5410448097813402E-3</v>
      </c>
      <c r="O97">
        <v>4.9463278342133099E-2</v>
      </c>
      <c r="P97">
        <v>38.828127777939002</v>
      </c>
      <c r="Q97">
        <v>84.484523771590005</v>
      </c>
      <c r="R97">
        <v>54.387359587904903</v>
      </c>
      <c r="S97">
        <v>15.518633842606199</v>
      </c>
      <c r="T97">
        <v>3.7281992112198699E-3</v>
      </c>
      <c r="U97">
        <v>6.2529474524460199E-2</v>
      </c>
      <c r="V97">
        <v>99.999972331977105</v>
      </c>
      <c r="W97">
        <v>99.947074347417598</v>
      </c>
      <c r="X97" s="6">
        <v>5.7029194602815103E-5</v>
      </c>
      <c r="Y97">
        <v>5.4655226908566598E-2</v>
      </c>
      <c r="Z97">
        <v>9.9625809825879697E-3</v>
      </c>
      <c r="AA97">
        <v>6.0008405163380997E-2</v>
      </c>
      <c r="AB97">
        <v>91.606037069664396</v>
      </c>
      <c r="AC97">
        <v>99.910505959638499</v>
      </c>
      <c r="AD97">
        <v>6.8417609124875396</v>
      </c>
      <c r="AE97">
        <v>9.1810424896586196E-2</v>
      </c>
      <c r="AF97">
        <v>5.7385404073233997E-4</v>
      </c>
      <c r="AG97">
        <v>2.9758297615875801E-2</v>
      </c>
      <c r="AH97">
        <v>0.379101408911664</v>
      </c>
      <c r="AI97">
        <v>16.7306529813239</v>
      </c>
      <c r="AJ97">
        <v>98.986841843857505</v>
      </c>
      <c r="AK97">
        <v>83.271286058107194</v>
      </c>
      <c r="AL97">
        <v>7.9906231710917906E-3</v>
      </c>
      <c r="AM97">
        <v>6.2529474524460199E-2</v>
      </c>
      <c r="AN97">
        <v>99.997974452032906</v>
      </c>
      <c r="AO97">
        <v>99.947074347417598</v>
      </c>
      <c r="AP97">
        <v>2.9357641424764E-3</v>
      </c>
      <c r="AQ97">
        <v>5.4655226908566598E-2</v>
      </c>
      <c r="AR97">
        <v>6.8066165155718098E-3</v>
      </c>
      <c r="AS97">
        <v>6.2529474524460199E-2</v>
      </c>
      <c r="AT97">
        <v>99.998529418684001</v>
      </c>
      <c r="AU97">
        <v>99.947074347417598</v>
      </c>
      <c r="AV97">
        <v>2.1361155458448399E-3</v>
      </c>
      <c r="AW97">
        <v>5.4655226908566598E-2</v>
      </c>
    </row>
    <row r="98" spans="1:49" ht="15" thickBot="1" x14ac:dyDescent="0.35">
      <c r="A98" s="7">
        <v>95</v>
      </c>
      <c r="B98" s="4">
        <v>2.5000000000000001E-2</v>
      </c>
      <c r="C98" s="4">
        <v>10</v>
      </c>
      <c r="D98" s="4">
        <v>437</v>
      </c>
      <c r="E98" s="4">
        <v>211</v>
      </c>
      <c r="F98" s="5">
        <v>9.9699999999999994E-7</v>
      </c>
      <c r="G98" s="5">
        <v>9.9399999999999993E-7</v>
      </c>
      <c r="H98" s="4">
        <v>0.24119331999999999</v>
      </c>
      <c r="I98" s="4">
        <v>0.28886106</v>
      </c>
      <c r="J98" s="4">
        <v>1.5778E-4</v>
      </c>
      <c r="K98" s="5">
        <v>6.5699999999999998E-5</v>
      </c>
      <c r="L98" s="4">
        <v>0.24103553999999999</v>
      </c>
      <c r="M98" s="4">
        <v>0.28879534649999999</v>
      </c>
      <c r="N98">
        <v>0.54759493859124098</v>
      </c>
      <c r="O98">
        <v>8.7343810842140296E-2</v>
      </c>
      <c r="P98">
        <v>26.234751989439602</v>
      </c>
      <c r="Q98">
        <v>81.411406788110398</v>
      </c>
      <c r="R98">
        <v>70.927243457756703</v>
      </c>
      <c r="S98">
        <v>18.158499797723501</v>
      </c>
      <c r="T98">
        <v>0.19046445357045</v>
      </c>
      <c r="U98">
        <v>4.8202572563019998E-2</v>
      </c>
      <c r="V98">
        <v>99.999725474750804</v>
      </c>
      <c r="W98">
        <v>99.965079499627905</v>
      </c>
      <c r="X98">
        <v>1.8688440786472001E-4</v>
      </c>
      <c r="Y98">
        <v>3.9764294743208299E-2</v>
      </c>
      <c r="Z98">
        <v>0.35769390217893599</v>
      </c>
      <c r="AA98">
        <v>6.7709949784650794E-2</v>
      </c>
      <c r="AB98">
        <v>85.719689289127999</v>
      </c>
      <c r="AC98">
        <v>99.393234366743201</v>
      </c>
      <c r="AD98">
        <v>11.4839746313391</v>
      </c>
      <c r="AE98">
        <v>0.53627919372623001</v>
      </c>
      <c r="AF98">
        <v>1.9180621048819799</v>
      </c>
      <c r="AG98">
        <v>6.11515594902877E-2</v>
      </c>
      <c r="AH98">
        <v>2.2865089122166702</v>
      </c>
      <c r="AI98">
        <v>15.958662555062199</v>
      </c>
      <c r="AJ98">
        <v>97.792442031292097</v>
      </c>
      <c r="AK98">
        <v>83.936200304327301</v>
      </c>
      <c r="AL98">
        <v>0.19078805866895801</v>
      </c>
      <c r="AM98">
        <v>5.3731224773028198E-2</v>
      </c>
      <c r="AN98">
        <v>96.593802451467695</v>
      </c>
      <c r="AO98">
        <v>99.558875330137099</v>
      </c>
      <c r="AP98">
        <v>2.2668188321106899</v>
      </c>
      <c r="AQ98">
        <v>0.38619509124717399</v>
      </c>
      <c r="AR98">
        <v>0.106904392549854</v>
      </c>
      <c r="AS98">
        <v>5.2260367613495999E-2</v>
      </c>
      <c r="AT98">
        <v>99.940239301980498</v>
      </c>
      <c r="AU98">
        <v>99.795118230240604</v>
      </c>
      <c r="AV98">
        <v>2.57825156090697E-2</v>
      </c>
      <c r="AW98">
        <v>0.17188429653857901</v>
      </c>
    </row>
    <row r="99" spans="1:49" ht="15" thickBot="1" x14ac:dyDescent="0.35">
      <c r="A99" s="7">
        <v>96</v>
      </c>
      <c r="B99" s="4">
        <v>2.5000000000000001E-2</v>
      </c>
      <c r="C99" s="4">
        <v>11</v>
      </c>
      <c r="D99" s="4">
        <v>502</v>
      </c>
      <c r="E99" s="4">
        <v>221</v>
      </c>
      <c r="F99" s="5">
        <v>9.9199999999999999E-7</v>
      </c>
      <c r="G99" s="5">
        <v>9.8400000000000002E-7</v>
      </c>
      <c r="H99" s="4">
        <v>0.16582846000000001</v>
      </c>
      <c r="I99" s="4">
        <v>0.25417566000000003</v>
      </c>
      <c r="J99" s="4">
        <v>1.7012E-4</v>
      </c>
      <c r="K99" s="5">
        <v>6.0300000000000002E-5</v>
      </c>
      <c r="L99" s="4">
        <v>0.16565833999999999</v>
      </c>
      <c r="M99" s="4">
        <v>0.25411534209999997</v>
      </c>
      <c r="N99">
        <v>2.5046833823376802</v>
      </c>
      <c r="O99">
        <v>8.4739039109822403E-2</v>
      </c>
      <c r="P99">
        <v>53.889495646158501</v>
      </c>
      <c r="Q99">
        <v>26.549873444488099</v>
      </c>
      <c r="R99">
        <v>45.027570264245902</v>
      </c>
      <c r="S99">
        <v>76.242468022427602</v>
      </c>
      <c r="T99">
        <v>5.2406374647164496E-3</v>
      </c>
      <c r="U99">
        <v>6.6646513995741896E-2</v>
      </c>
      <c r="V99">
        <v>99.993043877319096</v>
      </c>
      <c r="W99">
        <v>99.957821304606597</v>
      </c>
      <c r="X99">
        <v>2.4163674068806099E-3</v>
      </c>
      <c r="Y99">
        <v>5.5816999684376797E-2</v>
      </c>
      <c r="Z99">
        <v>8.8480184433388495E-2</v>
      </c>
      <c r="AA99">
        <v>6.9214446011346797E-2</v>
      </c>
      <c r="AB99">
        <v>92.175617437898495</v>
      </c>
      <c r="AC99">
        <v>78.9895374000522</v>
      </c>
      <c r="AD99">
        <v>6.9334467896642602</v>
      </c>
      <c r="AE99">
        <v>22.0264439295666</v>
      </c>
      <c r="AF99">
        <v>0.25995959462715601</v>
      </c>
      <c r="AG99">
        <v>2.9113547590297099E-2</v>
      </c>
      <c r="AH99">
        <v>11.356945531969201</v>
      </c>
      <c r="AI99">
        <v>2.6971668659349799</v>
      </c>
      <c r="AJ99">
        <v>89.079602450021099</v>
      </c>
      <c r="AK99">
        <v>97.970951837040801</v>
      </c>
      <c r="AL99">
        <v>5.2406374647164496E-3</v>
      </c>
      <c r="AM99">
        <v>6.9046812805407101E-2</v>
      </c>
      <c r="AN99">
        <v>99.993043877319096</v>
      </c>
      <c r="AO99">
        <v>99.941837407704796</v>
      </c>
      <c r="AP99">
        <v>2.4163674068806099E-3</v>
      </c>
      <c r="AQ99">
        <v>7.2884599685988094E-2</v>
      </c>
      <c r="AR99">
        <v>5.2406374647164496E-3</v>
      </c>
      <c r="AS99">
        <v>0.12028617962419499</v>
      </c>
      <c r="AT99">
        <v>99.993043877319096</v>
      </c>
      <c r="AU99">
        <v>99.941656620240806</v>
      </c>
      <c r="AV99">
        <v>2.4163674068806099E-3</v>
      </c>
      <c r="AW99">
        <v>6.2761948672271195E-2</v>
      </c>
    </row>
    <row r="100" spans="1:49" ht="15" thickBot="1" x14ac:dyDescent="0.35">
      <c r="A100" s="7">
        <v>97</v>
      </c>
      <c r="B100" s="4">
        <v>2.5000000000000001E-2</v>
      </c>
      <c r="C100" s="4">
        <v>12</v>
      </c>
      <c r="D100" s="4">
        <v>435</v>
      </c>
      <c r="E100" s="4">
        <v>194</v>
      </c>
      <c r="F100" s="5">
        <v>9.95E-7</v>
      </c>
      <c r="G100" s="5">
        <v>9.9399999999999993E-7</v>
      </c>
      <c r="H100" s="4">
        <v>0.15556476</v>
      </c>
      <c r="I100" s="4">
        <v>0.24389954999999999</v>
      </c>
      <c r="J100" s="4">
        <v>1.5536E-4</v>
      </c>
      <c r="K100" s="5">
        <v>5.7200000000000001E-5</v>
      </c>
      <c r="L100" s="4">
        <v>0.1554094</v>
      </c>
      <c r="M100" s="4">
        <v>0.24384237089999999</v>
      </c>
      <c r="N100">
        <v>0.407854437170805</v>
      </c>
      <c r="O100">
        <v>4.7796948404121402E-2</v>
      </c>
      <c r="P100">
        <v>63.268276010036502</v>
      </c>
      <c r="Q100">
        <v>74.605811156257104</v>
      </c>
      <c r="R100">
        <v>40.820488004874299</v>
      </c>
      <c r="S100">
        <v>21.050813881919598</v>
      </c>
      <c r="T100">
        <v>1.7149477633815802E-2</v>
      </c>
      <c r="U100">
        <v>6.3780018632203395E-2</v>
      </c>
      <c r="V100">
        <v>99.998376893600593</v>
      </c>
      <c r="W100">
        <v>99.960327231903804</v>
      </c>
      <c r="X100">
        <v>1.37098332197745E-3</v>
      </c>
      <c r="Y100">
        <v>4.7275723751261198E-2</v>
      </c>
      <c r="Z100">
        <v>8.1552489117834401E-2</v>
      </c>
      <c r="AA100">
        <v>5.4233696534345899E-2</v>
      </c>
      <c r="AB100">
        <v>96.870153702963904</v>
      </c>
      <c r="AC100">
        <v>94.2182980294223</v>
      </c>
      <c r="AD100">
        <v>3.5757373922995801</v>
      </c>
      <c r="AE100">
        <v>4.3740695978425501</v>
      </c>
      <c r="AF100">
        <v>3.96123133429509E-2</v>
      </c>
      <c r="AG100">
        <v>3.1444538690697202E-2</v>
      </c>
      <c r="AH100">
        <v>11.9676477129128</v>
      </c>
      <c r="AI100">
        <v>16.656561350611501</v>
      </c>
      <c r="AJ100">
        <v>93.227897120800705</v>
      </c>
      <c r="AK100">
        <v>83.338580595892495</v>
      </c>
      <c r="AL100">
        <v>2.6817705970805499E-2</v>
      </c>
      <c r="AM100">
        <v>2.98892635619218E-2</v>
      </c>
      <c r="AN100">
        <v>99.764794900739702</v>
      </c>
      <c r="AO100">
        <v>99.938799752835493</v>
      </c>
      <c r="AP100">
        <v>0.130991223959317</v>
      </c>
      <c r="AQ100">
        <v>5.3975784511749399E-2</v>
      </c>
      <c r="AR100">
        <v>2.4028203352118301E-2</v>
      </c>
      <c r="AS100">
        <v>3.0221521388606998E-2</v>
      </c>
      <c r="AT100">
        <v>99.829639822857004</v>
      </c>
      <c r="AU100">
        <v>99.940480941270806</v>
      </c>
      <c r="AV100">
        <v>9.50036342779879E-2</v>
      </c>
      <c r="AW100">
        <v>5.2907822510352802E-2</v>
      </c>
    </row>
    <row r="101" spans="1:49" ht="15" thickBot="1" x14ac:dyDescent="0.35">
      <c r="A101" s="7">
        <v>98</v>
      </c>
      <c r="B101" s="4">
        <v>2.5000000000000001E-2</v>
      </c>
      <c r="C101" s="4">
        <v>13</v>
      </c>
      <c r="D101" s="4">
        <v>411</v>
      </c>
      <c r="E101" s="4">
        <v>206</v>
      </c>
      <c r="F101" s="5">
        <v>9.9800000000000002E-7</v>
      </c>
      <c r="G101" s="5">
        <v>9.9900000000000009E-7</v>
      </c>
      <c r="H101" s="4">
        <v>0.17334764999999999</v>
      </c>
      <c r="I101" s="4">
        <v>0.2518956</v>
      </c>
      <c r="J101" s="4">
        <v>1.5736E-4</v>
      </c>
      <c r="K101" s="5">
        <v>5.8699999999999997E-5</v>
      </c>
      <c r="L101" s="4">
        <v>0.17319029</v>
      </c>
      <c r="M101" s="4">
        <v>0.2518369111</v>
      </c>
      <c r="N101">
        <v>8.1741909915949709</v>
      </c>
      <c r="O101">
        <v>6.7663989403071403E-2</v>
      </c>
      <c r="P101">
        <v>82.885227727284999</v>
      </c>
      <c r="Q101">
        <v>17.865132860393199</v>
      </c>
      <c r="R101">
        <v>18.383791435591501</v>
      </c>
      <c r="S101">
        <v>82.382744469311703</v>
      </c>
      <c r="T101">
        <v>6.5718199137237698E-2</v>
      </c>
      <c r="U101">
        <v>5.3421129278420597E-2</v>
      </c>
      <c r="V101">
        <v>99.999949362405403</v>
      </c>
      <c r="W101">
        <v>99.923747207397696</v>
      </c>
      <c r="X101">
        <v>1.7125039111527701E-4</v>
      </c>
      <c r="Y101">
        <v>7.6661318205190496E-2</v>
      </c>
      <c r="Z101">
        <v>2.10915123347865</v>
      </c>
      <c r="AA101">
        <v>5.3440272861740197E-2</v>
      </c>
      <c r="AB101">
        <v>99.800452905529397</v>
      </c>
      <c r="AC101">
        <v>85.757845187870899</v>
      </c>
      <c r="AD101">
        <v>0.49711760086861101</v>
      </c>
      <c r="AE101">
        <v>14.3786965568561</v>
      </c>
      <c r="AF101">
        <v>9.2514684899319799E-2</v>
      </c>
      <c r="AG101">
        <v>6.2999261888014996E-2</v>
      </c>
      <c r="AH101">
        <v>16.6860868166941</v>
      </c>
      <c r="AI101">
        <v>7.0682767319730902E-2</v>
      </c>
      <c r="AJ101">
        <v>83.305311364294397</v>
      </c>
      <c r="AK101">
        <v>99.938689093687003</v>
      </c>
      <c r="AL101">
        <v>0.737997810925901</v>
      </c>
      <c r="AM101">
        <v>5.1048765785540601E-2</v>
      </c>
      <c r="AN101">
        <v>99.999767924419103</v>
      </c>
      <c r="AO101">
        <v>93.356684595914501</v>
      </c>
      <c r="AP101">
        <v>7.3178047263639098E-4</v>
      </c>
      <c r="AQ101">
        <v>6.7547017340946098</v>
      </c>
      <c r="AR101">
        <v>0.94785605978661402</v>
      </c>
      <c r="AS101">
        <v>4.8152286012648898E-2</v>
      </c>
      <c r="AT101">
        <v>99.999767860839597</v>
      </c>
      <c r="AU101">
        <v>85.685218865101305</v>
      </c>
      <c r="AV101">
        <v>7.4253961595655005E-4</v>
      </c>
      <c r="AW101">
        <v>14.556022511059499</v>
      </c>
    </row>
    <row r="102" spans="1:49" ht="15" thickBot="1" x14ac:dyDescent="0.35">
      <c r="A102" s="7">
        <v>99</v>
      </c>
      <c r="B102" s="4">
        <v>2.5000000000000001E-2</v>
      </c>
      <c r="C102" s="4">
        <v>14</v>
      </c>
      <c r="D102" s="4">
        <v>415</v>
      </c>
      <c r="E102" s="4">
        <v>214</v>
      </c>
      <c r="F102" s="5">
        <v>9.95E-7</v>
      </c>
      <c r="G102" s="5">
        <v>9.9900000000000009E-7</v>
      </c>
      <c r="H102" s="4">
        <v>0.16058486999999999</v>
      </c>
      <c r="I102" s="4">
        <v>0.19592971000000001</v>
      </c>
      <c r="J102" s="4">
        <v>1.5079000000000001E-4</v>
      </c>
      <c r="K102" s="5">
        <v>6.3999999999999997E-5</v>
      </c>
      <c r="L102" s="4">
        <v>0.16043408000000001</v>
      </c>
      <c r="M102" s="4">
        <v>0.19586566080000001</v>
      </c>
      <c r="N102">
        <v>0.43103303105069202</v>
      </c>
      <c r="O102">
        <v>3.2672611790214398E-2</v>
      </c>
      <c r="P102">
        <v>77.519135155143999</v>
      </c>
      <c r="Q102">
        <v>15.391376107758299</v>
      </c>
      <c r="R102">
        <v>41.655878918087303</v>
      </c>
      <c r="S102">
        <v>84.609227117055696</v>
      </c>
      <c r="T102">
        <v>4.8118115373253799E-2</v>
      </c>
      <c r="U102">
        <v>3.02967771889813E-2</v>
      </c>
      <c r="V102">
        <v>99.999983676282199</v>
      </c>
      <c r="W102">
        <v>99.972265503149401</v>
      </c>
      <c r="X102" s="6">
        <v>4.2024826756979002E-5</v>
      </c>
      <c r="Y102">
        <v>3.2177060643294397E-2</v>
      </c>
      <c r="Z102">
        <v>4.6800288800565498E-2</v>
      </c>
      <c r="AA102">
        <v>2.8956742918480299E-2</v>
      </c>
      <c r="AB102">
        <v>99.135747288009796</v>
      </c>
      <c r="AC102">
        <v>77.092761275756899</v>
      </c>
      <c r="AD102">
        <v>3.9835481855837598</v>
      </c>
      <c r="AE102">
        <v>22.9557259067121</v>
      </c>
      <c r="AF102">
        <v>0.834004216794622</v>
      </c>
      <c r="AG102">
        <v>3.8087694850448703E-2</v>
      </c>
      <c r="AH102">
        <v>5.08131635609183</v>
      </c>
      <c r="AI102">
        <v>7.1343642999395898E-2</v>
      </c>
      <c r="AJ102">
        <v>98.037991969183295</v>
      </c>
      <c r="AK102">
        <v>99.934217631301493</v>
      </c>
      <c r="AL102">
        <v>3.21864801571113E-2</v>
      </c>
      <c r="AM102">
        <v>3.02967771889813E-2</v>
      </c>
      <c r="AN102">
        <v>99.999910469211699</v>
      </c>
      <c r="AO102">
        <v>99.972265503149401</v>
      </c>
      <c r="AP102">
        <v>1.7079223946092899E-4</v>
      </c>
      <c r="AQ102">
        <v>3.2177060643294397E-2</v>
      </c>
      <c r="AR102">
        <v>3.8913170581704799E-2</v>
      </c>
      <c r="AS102">
        <v>3.02967771889813E-2</v>
      </c>
      <c r="AT102">
        <v>99.999941378863696</v>
      </c>
      <c r="AU102">
        <v>99.972265503149501</v>
      </c>
      <c r="AV102">
        <v>1.16423776319261E-4</v>
      </c>
      <c r="AW102">
        <v>3.2177060643294397E-2</v>
      </c>
    </row>
    <row r="103" spans="1:49" ht="15" thickBot="1" x14ac:dyDescent="0.35">
      <c r="A103" s="7">
        <v>100</v>
      </c>
      <c r="B103" s="4">
        <v>2.5000000000000001E-2</v>
      </c>
      <c r="C103" s="4">
        <v>15</v>
      </c>
      <c r="D103" s="4">
        <v>419</v>
      </c>
      <c r="E103" s="4">
        <v>208</v>
      </c>
      <c r="F103" s="5">
        <v>9.9800000000000002E-7</v>
      </c>
      <c r="G103" s="5">
        <v>9.78E-7</v>
      </c>
      <c r="H103" s="4">
        <v>0.11574708</v>
      </c>
      <c r="I103" s="4">
        <v>0.25239194999999998</v>
      </c>
      <c r="J103" s="4">
        <v>1.4974000000000001E-4</v>
      </c>
      <c r="K103" s="5">
        <v>5.9599999999999999E-5</v>
      </c>
      <c r="L103" s="4">
        <v>0.11559734000000001</v>
      </c>
      <c r="M103" s="4">
        <v>0.2523323516</v>
      </c>
      <c r="N103">
        <v>0.48065684161924699</v>
      </c>
      <c r="O103">
        <v>5.3691305769420397E-2</v>
      </c>
      <c r="P103">
        <v>15.813661827297899</v>
      </c>
      <c r="Q103">
        <v>81.550149787871604</v>
      </c>
      <c r="R103">
        <v>83.840318842866395</v>
      </c>
      <c r="S103">
        <v>17.627440005337601</v>
      </c>
      <c r="T103">
        <v>0.84296970158960605</v>
      </c>
      <c r="U103">
        <v>6.1730128593295901E-2</v>
      </c>
      <c r="V103">
        <v>99.998603568434504</v>
      </c>
      <c r="W103">
        <v>99.979296523390403</v>
      </c>
      <c r="X103">
        <v>6.6914763336102497E-3</v>
      </c>
      <c r="Y103">
        <v>1.9983019974676702E-2</v>
      </c>
      <c r="Z103">
        <v>0.68373391886412604</v>
      </c>
      <c r="AA103">
        <v>6.1972801155668902E-2</v>
      </c>
      <c r="AB103">
        <v>90.087849594727203</v>
      </c>
      <c r="AC103">
        <v>99.951889117405997</v>
      </c>
      <c r="AD103">
        <v>10.0514050623103</v>
      </c>
      <c r="AE103">
        <v>3.8211218059393801E-2</v>
      </c>
      <c r="AF103">
        <v>3.1786376020097797E-2</v>
      </c>
      <c r="AG103">
        <v>2.3554698504672501E-2</v>
      </c>
      <c r="AH103">
        <v>4.3039740860712702E-3</v>
      </c>
      <c r="AI103">
        <v>2.94718636458287</v>
      </c>
      <c r="AJ103">
        <v>99.998343085581297</v>
      </c>
      <c r="AK103">
        <v>96.546470202560897</v>
      </c>
      <c r="AL103">
        <v>0.77080801097546603</v>
      </c>
      <c r="AM103">
        <v>7.1461583089963698E-2</v>
      </c>
      <c r="AN103">
        <v>99.780770003159603</v>
      </c>
      <c r="AO103">
        <v>99.964222733088604</v>
      </c>
      <c r="AP103">
        <v>0.49532900347220199</v>
      </c>
      <c r="AQ103">
        <v>3.4354335812378498E-2</v>
      </c>
      <c r="AR103">
        <v>1.00635807867744</v>
      </c>
      <c r="AS103">
        <v>7.0984604235801593E-2</v>
      </c>
      <c r="AT103">
        <v>99.676176541693806</v>
      </c>
      <c r="AU103">
        <v>99.964809786002206</v>
      </c>
      <c r="AV103">
        <v>0.74821928931256698</v>
      </c>
      <c r="AW103">
        <v>3.3783391985871901E-2</v>
      </c>
    </row>
    <row r="104" spans="1:49" ht="15" thickBot="1" x14ac:dyDescent="0.35">
      <c r="A104" s="7">
        <v>101</v>
      </c>
      <c r="B104" s="4">
        <v>2.5000000000000001E-2</v>
      </c>
      <c r="C104" s="4">
        <v>16</v>
      </c>
      <c r="D104" s="4">
        <v>442</v>
      </c>
      <c r="E104" s="4">
        <v>208</v>
      </c>
      <c r="F104" s="5">
        <v>9.9399999999999993E-7</v>
      </c>
      <c r="G104" s="5">
        <v>9.9000000000000005E-7</v>
      </c>
      <c r="H104" s="4">
        <v>0.15683599000000001</v>
      </c>
      <c r="I104" s="4">
        <v>0.29864913999999998</v>
      </c>
      <c r="J104" s="4">
        <v>1.5375E-4</v>
      </c>
      <c r="K104" s="5">
        <v>6.0099999999999997E-5</v>
      </c>
      <c r="L104" s="4">
        <v>0.15668224</v>
      </c>
      <c r="M104" s="4">
        <v>0.29858902050000002</v>
      </c>
      <c r="N104">
        <v>1.8517613902036201E-2</v>
      </c>
      <c r="O104">
        <v>6.8826788131187103E-2</v>
      </c>
      <c r="P104">
        <v>16.139259113617101</v>
      </c>
      <c r="Q104">
        <v>92.299921426890194</v>
      </c>
      <c r="R104">
        <v>83.124941467244795</v>
      </c>
      <c r="S104">
        <v>7.7010668991585902</v>
      </c>
      <c r="T104">
        <v>1.9914293703839799E-2</v>
      </c>
      <c r="U104">
        <v>0.11469289294806601</v>
      </c>
      <c r="V104">
        <v>99.999913743343896</v>
      </c>
      <c r="W104">
        <v>99.993322520611599</v>
      </c>
      <c r="X104">
        <v>1.4798682382843401E-4</v>
      </c>
      <c r="Y104">
        <v>8.2427698878319803E-3</v>
      </c>
      <c r="Z104">
        <v>3.3500207319051102E-2</v>
      </c>
      <c r="AA104">
        <v>0.105302083643307</v>
      </c>
      <c r="AB104">
        <v>87.609129190643401</v>
      </c>
      <c r="AC104">
        <v>99.992524607864098</v>
      </c>
      <c r="AD104">
        <v>12.344070192077</v>
      </c>
      <c r="AE104">
        <v>8.8953979381769001E-3</v>
      </c>
      <c r="AF104">
        <v>6.6593806226777604E-3</v>
      </c>
      <c r="AG104">
        <v>4.5021549692686701E-2</v>
      </c>
      <c r="AH104">
        <v>0.41700005594117301</v>
      </c>
      <c r="AI104">
        <v>17.661223733532498</v>
      </c>
      <c r="AJ104">
        <v>98.659022153340999</v>
      </c>
      <c r="AK104">
        <v>82.234469870934404</v>
      </c>
      <c r="AL104">
        <v>0.10083664052386999</v>
      </c>
      <c r="AM104">
        <v>0.11469289294806601</v>
      </c>
      <c r="AN104">
        <v>99.954278430273504</v>
      </c>
      <c r="AO104">
        <v>99.993322520611599</v>
      </c>
      <c r="AP104">
        <v>2.3355549784876101E-2</v>
      </c>
      <c r="AQ104">
        <v>8.2427698878319803E-3</v>
      </c>
      <c r="AR104">
        <v>0.15022608772387899</v>
      </c>
      <c r="AS104">
        <v>0.11469289294806601</v>
      </c>
      <c r="AT104">
        <v>99.985260915773196</v>
      </c>
      <c r="AU104">
        <v>99.993322520611599</v>
      </c>
      <c r="AV104">
        <v>1.4171600887123201E-2</v>
      </c>
      <c r="AW104">
        <v>8.2427698878319803E-3</v>
      </c>
    </row>
    <row r="105" spans="1:49" ht="15" thickBot="1" x14ac:dyDescent="0.35">
      <c r="A105" s="7">
        <v>102</v>
      </c>
      <c r="B105" s="4">
        <v>2.5000000000000001E-2</v>
      </c>
      <c r="C105" s="4">
        <v>17</v>
      </c>
      <c r="D105" s="4">
        <v>459</v>
      </c>
      <c r="E105" s="4">
        <v>208</v>
      </c>
      <c r="F105" s="5">
        <v>9.9800000000000002E-7</v>
      </c>
      <c r="G105" s="5">
        <v>9.9199999999999999E-7</v>
      </c>
      <c r="H105" s="4">
        <v>0.15628327</v>
      </c>
      <c r="I105" s="4">
        <v>0.22532253999999999</v>
      </c>
      <c r="J105" s="4">
        <v>1.4494E-4</v>
      </c>
      <c r="K105" s="5">
        <v>5.6799999999999998E-5</v>
      </c>
      <c r="L105" s="4">
        <v>0.15613832999999999</v>
      </c>
      <c r="M105" s="4">
        <v>0.22526577589999999</v>
      </c>
      <c r="N105">
        <v>0.165998018640207</v>
      </c>
      <c r="O105">
        <v>4.8716841469896202E-2</v>
      </c>
      <c r="P105">
        <v>55.609555475854499</v>
      </c>
      <c r="Q105">
        <v>84.577402043571595</v>
      </c>
      <c r="R105">
        <v>34.912995645336999</v>
      </c>
      <c r="S105">
        <v>15.4120811736669</v>
      </c>
      <c r="T105">
        <v>3.1475455065889599E-2</v>
      </c>
      <c r="U105">
        <v>4.8001765091706602E-2</v>
      </c>
      <c r="V105">
        <v>99.999989653777803</v>
      </c>
      <c r="W105">
        <v>99.985956054146598</v>
      </c>
      <c r="X105" s="6">
        <v>1.9665497793123798E-6</v>
      </c>
      <c r="Y105">
        <v>1.34521035493913E-2</v>
      </c>
      <c r="Z105">
        <v>9.4006562117960102E-2</v>
      </c>
      <c r="AA105">
        <v>4.7485914310336497E-2</v>
      </c>
      <c r="AB105">
        <v>97.859469925429295</v>
      </c>
      <c r="AC105">
        <v>99.9725991411877</v>
      </c>
      <c r="AD105">
        <v>1.2760556353203101</v>
      </c>
      <c r="AE105">
        <v>2.48903115510699E-2</v>
      </c>
      <c r="AF105">
        <v>3.29448381493367E-3</v>
      </c>
      <c r="AG105">
        <v>5.7234279552774402E-2</v>
      </c>
      <c r="AH105">
        <v>14.085094421595301</v>
      </c>
      <c r="AI105">
        <v>16.681055473006499</v>
      </c>
      <c r="AJ105">
        <v>83.545176424787698</v>
      </c>
      <c r="AK105">
        <v>83.288203313861402</v>
      </c>
      <c r="AL105">
        <v>2.85651881447468E-2</v>
      </c>
      <c r="AM105">
        <v>4.8001765091706602E-2</v>
      </c>
      <c r="AN105">
        <v>99.599590616476405</v>
      </c>
      <c r="AO105">
        <v>99.985956054146598</v>
      </c>
      <c r="AP105">
        <v>3.1861551826502001E-2</v>
      </c>
      <c r="AQ105">
        <v>1.34521035493913E-2</v>
      </c>
      <c r="AR105">
        <v>1.59495857691094E-2</v>
      </c>
      <c r="AS105">
        <v>4.8001765091706602E-2</v>
      </c>
      <c r="AT105">
        <v>99.988394427034294</v>
      </c>
      <c r="AU105">
        <v>99.985956054146598</v>
      </c>
      <c r="AV105">
        <v>1.83707383671484E-3</v>
      </c>
      <c r="AW105">
        <v>1.34521035493913E-2</v>
      </c>
    </row>
    <row r="106" spans="1:49" ht="15" thickBot="1" x14ac:dyDescent="0.35">
      <c r="A106" s="7">
        <v>103</v>
      </c>
      <c r="B106" s="4">
        <v>2.5000000000000001E-2</v>
      </c>
      <c r="C106" s="4">
        <v>18</v>
      </c>
      <c r="D106" s="4">
        <v>439</v>
      </c>
      <c r="E106" s="4">
        <v>229</v>
      </c>
      <c r="F106" s="5">
        <v>9.9600000000000008E-7</v>
      </c>
      <c r="G106" s="5">
        <v>9.9600000000000008E-7</v>
      </c>
      <c r="H106" s="4">
        <v>0.15250907999999999</v>
      </c>
      <c r="I106" s="4">
        <v>0.23532627</v>
      </c>
      <c r="J106" s="4">
        <v>1.538E-4</v>
      </c>
      <c r="K106" s="5">
        <v>6.6799999999999997E-5</v>
      </c>
      <c r="L106" s="4">
        <v>0.15235528000000001</v>
      </c>
      <c r="M106" s="4">
        <v>0.2352594948</v>
      </c>
      <c r="N106">
        <v>5.50645399266258E-2</v>
      </c>
      <c r="O106">
        <v>6.2508273412449397E-2</v>
      </c>
      <c r="P106">
        <v>74.374460149874295</v>
      </c>
      <c r="Q106">
        <v>55.006283259921901</v>
      </c>
      <c r="R106">
        <v>23.299076652304901</v>
      </c>
      <c r="S106">
        <v>42.974276114255602</v>
      </c>
      <c r="T106">
        <v>7.6158644601617101E-2</v>
      </c>
      <c r="U106">
        <v>2.8608913927201499E-2</v>
      </c>
      <c r="V106">
        <v>99.999564380125307</v>
      </c>
      <c r="W106">
        <v>99.964322456528393</v>
      </c>
      <c r="X106" s="6">
        <v>6.2480631282608095E-5</v>
      </c>
      <c r="Y106">
        <v>2.5167182727009199E-2</v>
      </c>
      <c r="Z106">
        <v>7.3707743710264895E-2</v>
      </c>
      <c r="AA106">
        <v>3.3809880253695301E-2</v>
      </c>
      <c r="AB106">
        <v>98.476341131701005</v>
      </c>
      <c r="AC106">
        <v>93.956378911397096</v>
      </c>
      <c r="AD106">
        <v>1.19439460358381</v>
      </c>
      <c r="AE106">
        <v>5.6278120846934803</v>
      </c>
      <c r="AF106">
        <v>0.196168475467702</v>
      </c>
      <c r="AG106">
        <v>6.1291922314323698E-2</v>
      </c>
      <c r="AH106">
        <v>13.855882533528201</v>
      </c>
      <c r="AI106">
        <v>0.84003819403476998</v>
      </c>
      <c r="AJ106">
        <v>85.001866193520399</v>
      </c>
      <c r="AK106">
        <v>98.136361665205996</v>
      </c>
      <c r="AL106">
        <v>5.9273038046428202E-2</v>
      </c>
      <c r="AM106">
        <v>2.8608913927201499E-2</v>
      </c>
      <c r="AN106">
        <v>99.929315225899302</v>
      </c>
      <c r="AO106">
        <v>99.964322456528393</v>
      </c>
      <c r="AP106">
        <v>2.24716882905646E-2</v>
      </c>
      <c r="AQ106">
        <v>2.5167182727009199E-2</v>
      </c>
      <c r="AR106">
        <v>5.6891745352413897E-2</v>
      </c>
      <c r="AS106">
        <v>2.8608913927201499E-2</v>
      </c>
      <c r="AT106">
        <v>99.9457076292925</v>
      </c>
      <c r="AU106">
        <v>99.964322456528507</v>
      </c>
      <c r="AV106">
        <v>1.6652138585012799E-2</v>
      </c>
      <c r="AW106">
        <v>2.5167182727009199E-2</v>
      </c>
    </row>
    <row r="107" spans="1:49" ht="15" thickBot="1" x14ac:dyDescent="0.35">
      <c r="A107" s="7">
        <v>104</v>
      </c>
      <c r="B107" s="4">
        <v>2.5000000000000001E-2</v>
      </c>
      <c r="C107" s="4">
        <v>19</v>
      </c>
      <c r="D107" s="4">
        <v>434</v>
      </c>
      <c r="E107" s="4">
        <v>211</v>
      </c>
      <c r="F107" s="5">
        <v>9.9199999999999999E-7</v>
      </c>
      <c r="G107" s="5">
        <v>9.7999999999999993E-7</v>
      </c>
      <c r="H107" s="4">
        <v>0.12129847000000001</v>
      </c>
      <c r="I107" s="4">
        <v>0.20989595</v>
      </c>
      <c r="J107" s="4">
        <v>1.552E-4</v>
      </c>
      <c r="K107" s="5">
        <v>5.8499999999999999E-5</v>
      </c>
      <c r="L107" s="4">
        <v>0.12114327</v>
      </c>
      <c r="M107" s="4">
        <v>0.209837406</v>
      </c>
      <c r="N107">
        <v>0.37447905760036199</v>
      </c>
      <c r="O107">
        <v>1.70158135759166E-2</v>
      </c>
      <c r="P107">
        <v>72.186152564095806</v>
      </c>
      <c r="Q107">
        <v>30.913896921469899</v>
      </c>
      <c r="R107">
        <v>16.4989655699381</v>
      </c>
      <c r="S107">
        <v>69.119899048787005</v>
      </c>
      <c r="T107">
        <v>0.10650362752164901</v>
      </c>
      <c r="U107">
        <v>7.3455497090590294E-2</v>
      </c>
      <c r="V107">
        <v>99.999963636276206</v>
      </c>
      <c r="W107">
        <v>99.986877452471703</v>
      </c>
      <c r="X107" s="6">
        <v>2.10104594482786E-5</v>
      </c>
      <c r="Y107">
        <v>1.8495725374293399E-2</v>
      </c>
      <c r="Z107">
        <v>0.105211975232868</v>
      </c>
      <c r="AA107">
        <v>5.9366863261298301E-2</v>
      </c>
      <c r="AB107">
        <v>98.979304677795398</v>
      </c>
      <c r="AC107">
        <v>93.660125440684496</v>
      </c>
      <c r="AD107">
        <v>5.1608142189675098E-2</v>
      </c>
      <c r="AE107">
        <v>6.3616164019373498</v>
      </c>
      <c r="AF107">
        <v>1.0777341354833301</v>
      </c>
      <c r="AG107">
        <v>1.5715780795975302E-2</v>
      </c>
      <c r="AH107">
        <v>15.9892374358217</v>
      </c>
      <c r="AI107">
        <v>2.7312900755273599</v>
      </c>
      <c r="AJ107">
        <v>83.414460632726701</v>
      </c>
      <c r="AK107">
        <v>98.010553940378401</v>
      </c>
      <c r="AL107">
        <v>9.3254462179971506E-2</v>
      </c>
      <c r="AM107">
        <v>5.9872397330585199E-2</v>
      </c>
      <c r="AN107">
        <v>99.999915587630298</v>
      </c>
      <c r="AO107">
        <v>99.976940728880294</v>
      </c>
      <c r="AP107" s="6">
        <v>4.40860452067758E-5</v>
      </c>
      <c r="AQ107">
        <v>3.3729000413768903E-2</v>
      </c>
      <c r="AR107">
        <v>9.3254462179971506E-2</v>
      </c>
      <c r="AS107">
        <v>5.01108052882345E-2</v>
      </c>
      <c r="AT107">
        <v>99.999915587630298</v>
      </c>
      <c r="AU107">
        <v>99.958606574114498</v>
      </c>
      <c r="AV107" s="6">
        <v>4.40860452067758E-5</v>
      </c>
      <c r="AW107">
        <v>5.4466877759449597E-2</v>
      </c>
    </row>
    <row r="108" spans="1:49" ht="15" thickBot="1" x14ac:dyDescent="0.35">
      <c r="A108" s="7">
        <v>105</v>
      </c>
      <c r="B108" s="4">
        <v>2.5000000000000001E-2</v>
      </c>
      <c r="C108" s="4">
        <v>20</v>
      </c>
      <c r="D108" s="4">
        <v>405</v>
      </c>
      <c r="E108" s="4">
        <v>197</v>
      </c>
      <c r="F108" s="5">
        <v>9.9800000000000002E-7</v>
      </c>
      <c r="G108" s="5">
        <v>9.7999999999999993E-7</v>
      </c>
      <c r="H108" s="4">
        <v>0.12322557000000001</v>
      </c>
      <c r="I108" s="4">
        <v>0.20708960000000001</v>
      </c>
      <c r="J108" s="4">
        <v>1.4349999999999999E-4</v>
      </c>
      <c r="K108" s="5">
        <v>5.66E-5</v>
      </c>
      <c r="L108" s="4">
        <v>0.12308207</v>
      </c>
      <c r="M108" s="4">
        <v>0.20703295320000001</v>
      </c>
      <c r="N108">
        <v>2.9071494836834699E-2</v>
      </c>
      <c r="O108">
        <v>1.56610878354447E-2</v>
      </c>
      <c r="P108">
        <v>60.313045164534699</v>
      </c>
      <c r="Q108">
        <v>99.8496868508917</v>
      </c>
      <c r="R108">
        <v>18.586261519384401</v>
      </c>
      <c r="S108">
        <v>0.151236926405376</v>
      </c>
      <c r="T108">
        <v>5.3898482650699998E-2</v>
      </c>
      <c r="U108">
        <v>1.4949021496061201E-2</v>
      </c>
      <c r="V108">
        <v>99.999650066725806</v>
      </c>
      <c r="W108">
        <v>99.985294364658003</v>
      </c>
      <c r="X108" s="6">
        <v>3.4693181321817602E-5</v>
      </c>
      <c r="Y108">
        <v>1.4911317290072199E-2</v>
      </c>
      <c r="Z108">
        <v>3.43683929744154E-2</v>
      </c>
      <c r="AA108">
        <v>1.4483330566483699E-2</v>
      </c>
      <c r="AB108">
        <v>96.123311670322707</v>
      </c>
      <c r="AC108">
        <v>99.969953666196204</v>
      </c>
      <c r="AD108">
        <v>0.49218582228892699</v>
      </c>
      <c r="AE108">
        <v>3.2112363684302599E-2</v>
      </c>
      <c r="AF108">
        <v>8.75713224778088E-2</v>
      </c>
      <c r="AG108">
        <v>2.2567160476724E-2</v>
      </c>
      <c r="AH108">
        <v>11.9351516001772</v>
      </c>
      <c r="AI108">
        <v>66.411524963156197</v>
      </c>
      <c r="AJ108">
        <v>83.483123702202604</v>
      </c>
      <c r="AK108">
        <v>33.585422080622401</v>
      </c>
      <c r="AL108">
        <v>2.25083133118665E-2</v>
      </c>
      <c r="AM108">
        <v>1.49616408532743E-2</v>
      </c>
      <c r="AN108">
        <v>98.595436374826704</v>
      </c>
      <c r="AO108">
        <v>99.967587601213907</v>
      </c>
      <c r="AP108">
        <v>0.123274898572844</v>
      </c>
      <c r="AQ108">
        <v>3.5537589975917001E-2</v>
      </c>
      <c r="AR108">
        <v>1.4221377315802501E-2</v>
      </c>
      <c r="AS108">
        <v>1.4949021496061201E-2</v>
      </c>
      <c r="AT108">
        <v>98.670273877319204</v>
      </c>
      <c r="AU108">
        <v>99.985294364658003</v>
      </c>
      <c r="AV108">
        <v>0.163315949402321</v>
      </c>
      <c r="AW108">
        <v>1.4911317290072199E-2</v>
      </c>
    </row>
    <row r="109" spans="1:49" ht="15" thickBot="1" x14ac:dyDescent="0.35">
      <c r="A109" s="7">
        <v>106</v>
      </c>
      <c r="B109" s="4">
        <v>2.5000000000000001E-2</v>
      </c>
      <c r="C109" s="4">
        <v>21</v>
      </c>
      <c r="D109" s="4">
        <v>422</v>
      </c>
      <c r="E109" s="4">
        <v>218</v>
      </c>
      <c r="F109" s="5">
        <v>9.9800000000000002E-7</v>
      </c>
      <c r="G109" s="5">
        <v>9.9300000000000006E-7</v>
      </c>
      <c r="H109" s="4">
        <v>0.14558515999999999</v>
      </c>
      <c r="I109" s="4">
        <v>0.20517274999999999</v>
      </c>
      <c r="J109" s="4">
        <v>1.4878E-4</v>
      </c>
      <c r="K109" s="5">
        <v>5.6799999999999998E-5</v>
      </c>
      <c r="L109" s="4">
        <v>0.14543638</v>
      </c>
      <c r="M109" s="4">
        <v>0.20511591609999999</v>
      </c>
      <c r="N109">
        <v>2.8446649454277801E-3</v>
      </c>
      <c r="O109">
        <v>1.1562179449320699E-2</v>
      </c>
      <c r="P109">
        <v>15.939333324867899</v>
      </c>
      <c r="Q109">
        <v>84.564290506807097</v>
      </c>
      <c r="R109">
        <v>84.089284865403002</v>
      </c>
      <c r="S109">
        <v>15.444931615688199</v>
      </c>
      <c r="T109">
        <v>4.6822127479654897E-2</v>
      </c>
      <c r="U109">
        <v>1.66210351768461E-2</v>
      </c>
      <c r="V109">
        <v>99.999997530399597</v>
      </c>
      <c r="W109">
        <v>99.986851096546602</v>
      </c>
      <c r="X109" s="6">
        <v>1.39794415609078E-6</v>
      </c>
      <c r="Y109">
        <v>1.17196674269411E-2</v>
      </c>
      <c r="Z109">
        <v>3.6629597074302002E-2</v>
      </c>
      <c r="AA109">
        <v>1.5895399753565801E-2</v>
      </c>
      <c r="AB109">
        <v>76.959946788288093</v>
      </c>
      <c r="AC109">
        <v>99.9692551557618</v>
      </c>
      <c r="AD109">
        <v>22.107334564862999</v>
      </c>
      <c r="AE109">
        <v>3.4454851805693097E-2</v>
      </c>
      <c r="AF109">
        <v>1.7619405746724799E-4</v>
      </c>
      <c r="AG109">
        <v>9.5540159574772302E-3</v>
      </c>
      <c r="AH109">
        <v>0.102696365197706</v>
      </c>
      <c r="AI109">
        <v>10.210343791513299</v>
      </c>
      <c r="AJ109">
        <v>99.945425576056607</v>
      </c>
      <c r="AK109">
        <v>90.303376552925599</v>
      </c>
      <c r="AL109">
        <v>3.68223752363128E-2</v>
      </c>
      <c r="AM109">
        <v>1.6468059606131399E-2</v>
      </c>
      <c r="AN109">
        <v>99.985872690987506</v>
      </c>
      <c r="AO109">
        <v>99.985896327501393</v>
      </c>
      <c r="AP109">
        <v>1.2387799962764E-2</v>
      </c>
      <c r="AQ109">
        <v>1.3007764020827499E-2</v>
      </c>
      <c r="AR109">
        <v>8.1266668621159596E-3</v>
      </c>
      <c r="AS109">
        <v>1.6179105750337101E-2</v>
      </c>
      <c r="AT109">
        <v>99.999770983266004</v>
      </c>
      <c r="AU109">
        <v>99.984092874860593</v>
      </c>
      <c r="AV109">
        <v>1.5206429176984501E-4</v>
      </c>
      <c r="AW109">
        <v>1.54408353648352E-2</v>
      </c>
    </row>
    <row r="110" spans="1:49" ht="15" thickBot="1" x14ac:dyDescent="0.35">
      <c r="A110" s="7">
        <v>107</v>
      </c>
      <c r="B110" s="4">
        <v>2.5000000000000001E-2</v>
      </c>
      <c r="C110" s="4">
        <v>22</v>
      </c>
      <c r="D110" s="4">
        <v>425</v>
      </c>
      <c r="E110" s="4">
        <v>216</v>
      </c>
      <c r="F110" s="5">
        <v>9.9600000000000008E-7</v>
      </c>
      <c r="G110" s="5">
        <v>9.9399999999999993E-7</v>
      </c>
      <c r="H110" s="4">
        <v>0.15956534</v>
      </c>
      <c r="I110" s="4">
        <v>0.20625528000000001</v>
      </c>
      <c r="J110" s="4">
        <v>1.5194000000000001E-4</v>
      </c>
      <c r="K110" s="5">
        <v>5.5999999999999999E-5</v>
      </c>
      <c r="L110" s="4">
        <v>0.15941340000000001</v>
      </c>
      <c r="M110" s="4">
        <v>0.2061993114</v>
      </c>
      <c r="N110">
        <v>0.13931522645306199</v>
      </c>
      <c r="O110">
        <v>1.27248295911242E-2</v>
      </c>
      <c r="P110">
        <v>17.698521920293199</v>
      </c>
      <c r="Q110">
        <v>84.296987932477094</v>
      </c>
      <c r="R110">
        <v>82.853671529961204</v>
      </c>
      <c r="S110">
        <v>15.678390810602201</v>
      </c>
      <c r="T110">
        <v>0.101108395295292</v>
      </c>
      <c r="U110">
        <v>3.1400955577846203E-2</v>
      </c>
      <c r="V110">
        <v>87.729221023680495</v>
      </c>
      <c r="W110">
        <v>99.995372293366998</v>
      </c>
      <c r="X110">
        <v>11.281178494358</v>
      </c>
      <c r="Y110">
        <v>3.9774371020743198E-3</v>
      </c>
      <c r="Z110">
        <v>0.107030108274917</v>
      </c>
      <c r="AA110">
        <v>2.9940919253042E-2</v>
      </c>
      <c r="AB110">
        <v>73.295218172478698</v>
      </c>
      <c r="AC110">
        <v>99.879794638555595</v>
      </c>
      <c r="AD110">
        <v>25.922182885670502</v>
      </c>
      <c r="AE110">
        <v>0.122777872639262</v>
      </c>
      <c r="AF110">
        <v>9.9008766973938997E-2</v>
      </c>
      <c r="AG110">
        <v>8.3724896132757708E-3</v>
      </c>
      <c r="AH110">
        <v>3.1573627678452598</v>
      </c>
      <c r="AI110">
        <v>4.8665082895430096</v>
      </c>
      <c r="AJ110">
        <v>93.762723737422405</v>
      </c>
      <c r="AK110">
        <v>94.438908035330499</v>
      </c>
      <c r="AL110">
        <v>0.14896631116165299</v>
      </c>
      <c r="AM110">
        <v>3.2673424597375697E-2</v>
      </c>
      <c r="AN110">
        <v>62.937288970578699</v>
      </c>
      <c r="AO110">
        <v>99.989828617734503</v>
      </c>
      <c r="AP110">
        <v>35.492274708827097</v>
      </c>
      <c r="AQ110">
        <v>8.0147479357788199E-3</v>
      </c>
      <c r="AR110">
        <v>0.113007543001526</v>
      </c>
      <c r="AS110">
        <v>2.0056928214623501E-2</v>
      </c>
      <c r="AT110">
        <v>38.520769073350799</v>
      </c>
      <c r="AU110">
        <v>99.980495703258299</v>
      </c>
      <c r="AV110">
        <v>61.075678867568698</v>
      </c>
      <c r="AW110">
        <v>1.5051307848138899E-2</v>
      </c>
    </row>
    <row r="111" spans="1:49" ht="15" thickBot="1" x14ac:dyDescent="0.35">
      <c r="A111" s="7">
        <v>108</v>
      </c>
      <c r="B111" s="4">
        <v>2.5000000000000001E-2</v>
      </c>
      <c r="C111" s="4">
        <v>23</v>
      </c>
      <c r="D111" s="4">
        <v>384</v>
      </c>
      <c r="E111" s="4">
        <v>225</v>
      </c>
      <c r="F111" s="5">
        <v>9.95E-7</v>
      </c>
      <c r="G111" s="5">
        <v>9.8599999999999996E-7</v>
      </c>
      <c r="H111" s="4">
        <v>0.13669421000000001</v>
      </c>
      <c r="I111" s="4">
        <v>0.19657942</v>
      </c>
      <c r="J111" s="4">
        <v>1.3605999999999999E-4</v>
      </c>
      <c r="K111" s="5">
        <v>6.02E-5</v>
      </c>
      <c r="L111" s="4">
        <v>0.13655814999999999</v>
      </c>
      <c r="M111" s="4">
        <v>0.19651922569999999</v>
      </c>
      <c r="N111">
        <v>0.61883862740513296</v>
      </c>
      <c r="O111">
        <v>1.0184963320257E-2</v>
      </c>
      <c r="P111">
        <v>44.847861223926103</v>
      </c>
      <c r="Q111">
        <v>25.516451666123199</v>
      </c>
      <c r="R111">
        <v>55.931131346275301</v>
      </c>
      <c r="S111">
        <v>76.048145887916604</v>
      </c>
      <c r="T111">
        <v>1.13620112710116E-2</v>
      </c>
      <c r="U111">
        <v>1.85086622149324E-2</v>
      </c>
      <c r="V111">
        <v>99.999649990403</v>
      </c>
      <c r="W111">
        <v>99.990459504355897</v>
      </c>
      <c r="X111" s="6">
        <v>2.42369006998906E-5</v>
      </c>
      <c r="Y111">
        <v>1.04876910874454E-2</v>
      </c>
      <c r="Z111">
        <v>0.19258153090398</v>
      </c>
      <c r="AA111">
        <v>1.6584221054003399E-2</v>
      </c>
      <c r="AB111">
        <v>93.501493919567096</v>
      </c>
      <c r="AC111">
        <v>89.557309728507093</v>
      </c>
      <c r="AD111">
        <v>6.61277015491632</v>
      </c>
      <c r="AE111">
        <v>10.6255645055562</v>
      </c>
      <c r="AF111">
        <v>1.1553849748170999</v>
      </c>
      <c r="AG111">
        <v>2.2950105596202801E-2</v>
      </c>
      <c r="AH111">
        <v>8.3518328309007701E-3</v>
      </c>
      <c r="AI111">
        <v>5.5182319530061896</v>
      </c>
      <c r="AJ111">
        <v>99.993215862125794</v>
      </c>
      <c r="AK111">
        <v>94.9657694847795</v>
      </c>
      <c r="AL111">
        <v>8.5169363566410403E-2</v>
      </c>
      <c r="AM111">
        <v>1.66888199432794E-2</v>
      </c>
      <c r="AN111">
        <v>96.309383293193093</v>
      </c>
      <c r="AO111">
        <v>89.699024929406605</v>
      </c>
      <c r="AP111">
        <v>4.5778883031716102</v>
      </c>
      <c r="AQ111">
        <v>10.7484970521307</v>
      </c>
      <c r="AR111">
        <v>7.6747130180250006E-2</v>
      </c>
      <c r="AS111">
        <v>1.61000306031913E-2</v>
      </c>
      <c r="AT111">
        <v>99.977597217466197</v>
      </c>
      <c r="AU111">
        <v>99.980374987282005</v>
      </c>
      <c r="AV111">
        <v>2.3471630965048298E-2</v>
      </c>
      <c r="AW111">
        <v>2.1890634102647698E-2</v>
      </c>
    </row>
    <row r="112" spans="1:49" ht="15" thickBot="1" x14ac:dyDescent="0.35">
      <c r="A112" s="7">
        <v>109</v>
      </c>
      <c r="B112" s="4">
        <v>2.5000000000000001E-2</v>
      </c>
      <c r="C112" s="4">
        <v>24</v>
      </c>
      <c r="D112" s="4">
        <v>442</v>
      </c>
      <c r="E112" s="4">
        <v>201</v>
      </c>
      <c r="F112" s="5">
        <v>9.95E-7</v>
      </c>
      <c r="G112" s="5">
        <v>9.9199999999999999E-7</v>
      </c>
      <c r="H112" s="4">
        <v>0.14162180999999999</v>
      </c>
      <c r="I112" s="4">
        <v>0.22212609999999999</v>
      </c>
      <c r="J112" s="4">
        <v>1.5019999999999999E-4</v>
      </c>
      <c r="K112" s="5">
        <v>5.5399999999999998E-5</v>
      </c>
      <c r="L112" s="4">
        <v>0.14147161</v>
      </c>
      <c r="M112" s="4">
        <v>0.22207074490000001</v>
      </c>
      <c r="N112">
        <v>0.42253577962620398</v>
      </c>
      <c r="O112">
        <v>3.18491818140197E-3</v>
      </c>
      <c r="P112">
        <v>22.5795813330102</v>
      </c>
      <c r="Q112">
        <v>62.993602292079999</v>
      </c>
      <c r="R112">
        <v>83.863383710951595</v>
      </c>
      <c r="S112">
        <v>28.259281038621499</v>
      </c>
      <c r="T112">
        <v>9.2203385718881606E-2</v>
      </c>
      <c r="U112">
        <v>1.50407346547126E-2</v>
      </c>
      <c r="V112">
        <v>99.999911533600795</v>
      </c>
      <c r="W112">
        <v>99.996024410029506</v>
      </c>
      <c r="X112">
        <v>1.0736645349042399E-4</v>
      </c>
      <c r="Y112">
        <v>4.5630174777390002E-3</v>
      </c>
      <c r="Z112">
        <v>0.17336231147615899</v>
      </c>
      <c r="AA112">
        <v>1.1235206854679601E-2</v>
      </c>
      <c r="AB112">
        <v>91.131632023943595</v>
      </c>
      <c r="AC112">
        <v>95.239606576169606</v>
      </c>
      <c r="AD112">
        <v>11.0722617446652</v>
      </c>
      <c r="AE112">
        <v>3.3404112662529699</v>
      </c>
      <c r="AF112">
        <v>0.51937228663103796</v>
      </c>
      <c r="AG112">
        <v>8.6200699782671697E-3</v>
      </c>
      <c r="AH112">
        <v>0.70005514295890803</v>
      </c>
      <c r="AI112">
        <v>10.348659786606801</v>
      </c>
      <c r="AJ112">
        <v>99.373147532169199</v>
      </c>
      <c r="AK112">
        <v>87.749129442315706</v>
      </c>
      <c r="AL112">
        <v>3.1470102739100003E-2</v>
      </c>
      <c r="AM112">
        <v>7.0566835177358197E-3</v>
      </c>
      <c r="AN112">
        <v>90.377580842753702</v>
      </c>
      <c r="AO112">
        <v>99.837308196799299</v>
      </c>
      <c r="AP112">
        <v>10.111712939327701</v>
      </c>
      <c r="AQ112">
        <v>0.165950011067862</v>
      </c>
      <c r="AR112">
        <v>2.0364008817037801E-2</v>
      </c>
      <c r="AS112">
        <v>5.2158312558809698E-3</v>
      </c>
      <c r="AT112">
        <v>99.968625977149998</v>
      </c>
      <c r="AU112">
        <v>99.860419058090201</v>
      </c>
      <c r="AV112">
        <v>1.7604471943843798E-2</v>
      </c>
      <c r="AW112">
        <v>0.147231904354263</v>
      </c>
    </row>
    <row r="113" spans="1:49" ht="15" thickBot="1" x14ac:dyDescent="0.35">
      <c r="A113" s="7">
        <v>110</v>
      </c>
      <c r="B113" s="4">
        <v>2.5000000000000001E-2</v>
      </c>
      <c r="C113" s="4">
        <v>25</v>
      </c>
      <c r="D113" s="4">
        <v>409</v>
      </c>
      <c r="E113" s="4">
        <v>191</v>
      </c>
      <c r="F113" s="5">
        <v>9.9399999999999993E-7</v>
      </c>
      <c r="G113" s="5">
        <v>9.9000000000000005E-7</v>
      </c>
      <c r="H113" s="4">
        <v>0.12869224000000001</v>
      </c>
      <c r="I113" s="4">
        <v>0.17893700000000001</v>
      </c>
      <c r="J113" s="4">
        <v>1.4668999999999999E-4</v>
      </c>
      <c r="K113" s="5">
        <v>5.3600000000000002E-5</v>
      </c>
      <c r="L113" s="4">
        <v>0.12854555000000001</v>
      </c>
      <c r="M113" s="4">
        <v>0.17888338640000001</v>
      </c>
      <c r="N113">
        <v>0.41928116439160701</v>
      </c>
      <c r="O113">
        <v>7.5840931223746903E-3</v>
      </c>
      <c r="P113">
        <v>51.571373062428599</v>
      </c>
      <c r="Q113">
        <v>90.595049504891605</v>
      </c>
      <c r="R113">
        <v>43.227990103480899</v>
      </c>
      <c r="S113">
        <v>8.6159436032652401</v>
      </c>
      <c r="T113">
        <v>0.36337352842799697</v>
      </c>
      <c r="U113">
        <v>1.35483333205128E-2</v>
      </c>
      <c r="V113">
        <v>99.998536730344696</v>
      </c>
      <c r="W113">
        <v>99.987474162574799</v>
      </c>
      <c r="X113">
        <v>7.3587026552270995E-4</v>
      </c>
      <c r="Y113">
        <v>9.3040844876767208E-3</v>
      </c>
      <c r="Z113">
        <v>0.360837371090796</v>
      </c>
      <c r="AA113">
        <v>1.2201141758386999E-2</v>
      </c>
      <c r="AB113">
        <v>94.130270824839997</v>
      </c>
      <c r="AC113">
        <v>99.960946262156995</v>
      </c>
      <c r="AD113">
        <v>5.3448615258752001</v>
      </c>
      <c r="AE113">
        <v>2.7914440888678501E-2</v>
      </c>
      <c r="AF113">
        <v>0.37905317199608601</v>
      </c>
      <c r="AG113">
        <v>1.27689668211718E-2</v>
      </c>
      <c r="AH113">
        <v>0.39974185606031598</v>
      </c>
      <c r="AI113">
        <v>16.427679703034102</v>
      </c>
      <c r="AJ113">
        <v>94.609099859369707</v>
      </c>
      <c r="AK113">
        <v>83.485958988974801</v>
      </c>
      <c r="AL113">
        <v>0.34907358321227999</v>
      </c>
      <c r="AM113">
        <v>1.18351493918636E-2</v>
      </c>
      <c r="AN113">
        <v>99.970082958416199</v>
      </c>
      <c r="AO113">
        <v>99.953018495861002</v>
      </c>
      <c r="AP113">
        <v>5.4095860415997203E-3</v>
      </c>
      <c r="AQ113">
        <v>2.9020657004955899E-2</v>
      </c>
      <c r="AR113">
        <v>0.34366896702435201</v>
      </c>
      <c r="AS113">
        <v>7.95784485567415E-3</v>
      </c>
      <c r="AT113">
        <v>99.994793375763194</v>
      </c>
      <c r="AU113">
        <v>99.897428679079894</v>
      </c>
      <c r="AV113">
        <v>1.9735796151219001E-3</v>
      </c>
      <c r="AW113">
        <v>6.0891479046557902E-2</v>
      </c>
    </row>
    <row r="114" spans="1:49" ht="15" thickBot="1" x14ac:dyDescent="0.35">
      <c r="A114" s="7">
        <v>111</v>
      </c>
      <c r="B114" s="4">
        <v>0.03</v>
      </c>
      <c r="C114" s="4">
        <v>4</v>
      </c>
      <c r="D114" s="4">
        <v>474</v>
      </c>
      <c r="E114" s="4">
        <v>83</v>
      </c>
      <c r="F114" s="5">
        <v>9.9699999999999994E-7</v>
      </c>
      <c r="G114" s="5">
        <v>1.9500000000000001E-7</v>
      </c>
      <c r="H114" s="4">
        <v>0.29347054</v>
      </c>
      <c r="I114" s="4">
        <v>0.33643620000000002</v>
      </c>
      <c r="J114" s="4">
        <v>1.9558999999999999E-4</v>
      </c>
      <c r="K114" s="4">
        <v>6.1605200000000001E-3</v>
      </c>
      <c r="L114" s="4">
        <v>0.29327494999999998</v>
      </c>
      <c r="M114" s="4">
        <v>0.33027568000000002</v>
      </c>
      <c r="N114">
        <v>0.56614850033447905</v>
      </c>
      <c r="O114">
        <v>0.22188759861401999</v>
      </c>
      <c r="P114">
        <v>8.9002714175548707</v>
      </c>
      <c r="Q114">
        <v>15.9393826430526</v>
      </c>
      <c r="R114">
        <v>91.306074787937106</v>
      </c>
      <c r="S114">
        <v>84.054512856172906</v>
      </c>
      <c r="T114">
        <v>1.6683495795600101</v>
      </c>
      <c r="U114">
        <v>0.67909978644855096</v>
      </c>
      <c r="V114">
        <v>99.628319175734703</v>
      </c>
      <c r="W114">
        <v>99.760058690570403</v>
      </c>
      <c r="X114">
        <v>0.42674218863668301</v>
      </c>
      <c r="Y114">
        <v>0.24616178526287999</v>
      </c>
      <c r="Z114">
        <v>1.2970389910505999</v>
      </c>
      <c r="AA114">
        <v>0.54362170966187695</v>
      </c>
      <c r="AB114">
        <v>76.206255376353894</v>
      </c>
      <c r="AC114">
        <v>75.012627806389006</v>
      </c>
      <c r="AD114">
        <v>24.080164422680401</v>
      </c>
      <c r="AE114">
        <v>24.989789550418401</v>
      </c>
      <c r="AF114">
        <v>0.155288728056378</v>
      </c>
      <c r="AG114">
        <v>0.14582594768422899</v>
      </c>
      <c r="AH114">
        <v>5.3973952379716E-3</v>
      </c>
      <c r="AI114">
        <v>0.37942029696926199</v>
      </c>
      <c r="AJ114">
        <v>99.994894340856007</v>
      </c>
      <c r="AK114">
        <v>99.615143973378693</v>
      </c>
      <c r="AL114">
        <v>1.41351156494151</v>
      </c>
      <c r="AM114">
        <v>0.67909978644855096</v>
      </c>
      <c r="AN114">
        <v>85.517717478829596</v>
      </c>
      <c r="AO114">
        <v>99.760058690570403</v>
      </c>
      <c r="AP114">
        <v>14.7299107169957</v>
      </c>
      <c r="AQ114">
        <v>0.24616178526287999</v>
      </c>
      <c r="AR114">
        <v>1.4842999023355401</v>
      </c>
      <c r="AS114">
        <v>0.67909978644855096</v>
      </c>
      <c r="AT114">
        <v>89.437329061303302</v>
      </c>
      <c r="AU114">
        <v>99.760058690570403</v>
      </c>
      <c r="AV114">
        <v>10.7568083480071</v>
      </c>
      <c r="AW114">
        <v>0.24616178526287999</v>
      </c>
    </row>
    <row r="115" spans="1:49" ht="15" thickBot="1" x14ac:dyDescent="0.35">
      <c r="A115" s="7">
        <v>112</v>
      </c>
      <c r="B115" s="4">
        <v>0.03</v>
      </c>
      <c r="C115" s="4">
        <v>5</v>
      </c>
      <c r="D115" s="4">
        <v>386</v>
      </c>
      <c r="E115" s="4">
        <v>170</v>
      </c>
      <c r="F115" s="5">
        <v>9.9800000000000002E-7</v>
      </c>
      <c r="G115" s="5">
        <v>9.8599999999999996E-7</v>
      </c>
      <c r="H115" s="4">
        <v>0.25430367999999998</v>
      </c>
      <c r="I115" s="4">
        <v>0.26206107000000001</v>
      </c>
      <c r="J115" s="4">
        <v>1.6034999999999999E-4</v>
      </c>
      <c r="K115" s="5">
        <v>5.2099999999999999E-5</v>
      </c>
      <c r="L115" s="4">
        <v>0.25414333</v>
      </c>
      <c r="M115" s="4">
        <v>0.2620089927</v>
      </c>
      <c r="N115">
        <v>6.5935618691807596</v>
      </c>
      <c r="O115">
        <v>0.211768388951037</v>
      </c>
      <c r="P115">
        <v>44.177114600697301</v>
      </c>
      <c r="Q115">
        <v>43.237937921400203</v>
      </c>
      <c r="R115">
        <v>57.893877207307703</v>
      </c>
      <c r="S115">
        <v>56.746297744467697</v>
      </c>
      <c r="T115">
        <v>0.95187501311553402</v>
      </c>
      <c r="U115">
        <v>0.114327626026414</v>
      </c>
      <c r="V115">
        <v>99.9997467898813</v>
      </c>
      <c r="W115">
        <v>99.825056305891096</v>
      </c>
      <c r="X115">
        <v>2.8806895686539399E-4</v>
      </c>
      <c r="Y115">
        <v>0.176575627118917</v>
      </c>
      <c r="Z115">
        <v>1.79561898846774</v>
      </c>
      <c r="AA115">
        <v>0.124990733495426</v>
      </c>
      <c r="AB115">
        <v>93.092931512652598</v>
      </c>
      <c r="AC115">
        <v>95.035095656912901</v>
      </c>
      <c r="AD115">
        <v>7.4699682499250599</v>
      </c>
      <c r="AE115">
        <v>4.9645826319986996</v>
      </c>
      <c r="AF115">
        <v>3.35128315674014</v>
      </c>
      <c r="AG115">
        <v>0.252816205763919</v>
      </c>
      <c r="AH115">
        <v>0.49101380053642402</v>
      </c>
      <c r="AI115">
        <v>3.90836589608237</v>
      </c>
      <c r="AJ115">
        <v>99.501201333895807</v>
      </c>
      <c r="AK115">
        <v>96.086240009470202</v>
      </c>
      <c r="AL115">
        <v>0.95187501311553402</v>
      </c>
      <c r="AM115">
        <v>0.11651421349355499</v>
      </c>
      <c r="AN115">
        <v>99.9997467898813</v>
      </c>
      <c r="AO115">
        <v>99.821077396141007</v>
      </c>
      <c r="AP115">
        <v>2.8806895686539399E-4</v>
      </c>
      <c r="AQ115">
        <v>0.180584897992671</v>
      </c>
      <c r="AR115">
        <v>0.95187501311553402</v>
      </c>
      <c r="AS115">
        <v>0.114327626026414</v>
      </c>
      <c r="AT115">
        <v>99.9997467898813</v>
      </c>
      <c r="AU115">
        <v>99.825056305890996</v>
      </c>
      <c r="AV115">
        <v>2.8806895686539399E-4</v>
      </c>
      <c r="AW115">
        <v>0.176575627118917</v>
      </c>
    </row>
    <row r="116" spans="1:49" ht="15" thickBot="1" x14ac:dyDescent="0.35">
      <c r="A116" s="7">
        <v>113</v>
      </c>
      <c r="B116" s="4">
        <v>0.03</v>
      </c>
      <c r="C116" s="4">
        <v>6</v>
      </c>
      <c r="D116" s="4">
        <v>511</v>
      </c>
      <c r="E116" s="4">
        <v>230</v>
      </c>
      <c r="F116" s="5">
        <v>9.9800000000000002E-7</v>
      </c>
      <c r="G116" s="5">
        <v>9.95E-7</v>
      </c>
      <c r="H116" s="4">
        <v>0.18548609999999999</v>
      </c>
      <c r="I116" s="4">
        <v>0.27922348000000002</v>
      </c>
      <c r="J116" s="4">
        <v>1.9832000000000001E-4</v>
      </c>
      <c r="K116" s="5">
        <v>8.3999999999999995E-5</v>
      </c>
      <c r="L116" s="4">
        <v>0.18528778000000001</v>
      </c>
      <c r="M116" s="4">
        <v>0.27913945769999998</v>
      </c>
      <c r="N116">
        <v>0.237671787864766</v>
      </c>
      <c r="O116">
        <v>8.1147773491363401E-2</v>
      </c>
      <c r="P116">
        <v>71.652287274897205</v>
      </c>
      <c r="Q116">
        <v>92.057215392274401</v>
      </c>
      <c r="R116">
        <v>38.301139035270502</v>
      </c>
      <c r="S116">
        <v>7.94359656703939</v>
      </c>
      <c r="T116">
        <v>0.172125335162922</v>
      </c>
      <c r="U116">
        <v>7.9863570504902004E-2</v>
      </c>
      <c r="V116">
        <v>99.999797263178095</v>
      </c>
      <c r="W116">
        <v>99.749312911986095</v>
      </c>
      <c r="X116">
        <v>1.2795789730432399E-4</v>
      </c>
      <c r="Y116">
        <v>0.251454496635375</v>
      </c>
      <c r="Z116">
        <v>0.18760211821387399</v>
      </c>
      <c r="AA116">
        <v>7.9863570504902004E-2</v>
      </c>
      <c r="AB116">
        <v>95.270833119225301</v>
      </c>
      <c r="AC116">
        <v>99.749312911986095</v>
      </c>
      <c r="AD116">
        <v>8.3100376301498802</v>
      </c>
      <c r="AE116">
        <v>0.251454496635375</v>
      </c>
      <c r="AF116">
        <v>0.20747868556333399</v>
      </c>
      <c r="AG116">
        <v>8.8652583945027397E-2</v>
      </c>
      <c r="AH116">
        <v>16.660938003538099</v>
      </c>
      <c r="AI116">
        <v>16.784540138265299</v>
      </c>
      <c r="AJ116">
        <v>83.338876032289093</v>
      </c>
      <c r="AK116">
        <v>83.215662524825504</v>
      </c>
      <c r="AL116">
        <v>0.160590375117736</v>
      </c>
      <c r="AM116">
        <v>7.9863570504902004E-2</v>
      </c>
      <c r="AN116">
        <v>99.996961947081104</v>
      </c>
      <c r="AO116">
        <v>99.749312911986095</v>
      </c>
      <c r="AP116">
        <v>2.9144528295543602E-3</v>
      </c>
      <c r="AQ116">
        <v>0.251454496635375</v>
      </c>
      <c r="AR116">
        <v>0.172125335162922</v>
      </c>
      <c r="AS116">
        <v>7.9863570504902004E-2</v>
      </c>
      <c r="AT116">
        <v>99.999797263178195</v>
      </c>
      <c r="AU116">
        <v>99.749312911986095</v>
      </c>
      <c r="AV116">
        <v>1.2795789730432399E-4</v>
      </c>
      <c r="AW116">
        <v>0.251454496635375</v>
      </c>
    </row>
    <row r="117" spans="1:49" ht="15" thickBot="1" x14ac:dyDescent="0.35">
      <c r="A117" s="7">
        <v>114</v>
      </c>
      <c r="B117" s="4">
        <v>0.03</v>
      </c>
      <c r="C117" s="4">
        <v>7</v>
      </c>
      <c r="D117" s="4">
        <v>464</v>
      </c>
      <c r="E117" s="4">
        <v>193</v>
      </c>
      <c r="F117" s="5">
        <v>9.9900000000000009E-7</v>
      </c>
      <c r="G117" s="5">
        <v>9.78E-7</v>
      </c>
      <c r="H117" s="4">
        <v>0.16890026</v>
      </c>
      <c r="I117" s="4">
        <v>0.28540939999999998</v>
      </c>
      <c r="J117" s="4">
        <v>1.9275E-4</v>
      </c>
      <c r="K117" s="5">
        <v>5.9700000000000001E-5</v>
      </c>
      <c r="L117" s="4">
        <v>0.16870751</v>
      </c>
      <c r="M117" s="4">
        <v>0.28534970869999998</v>
      </c>
      <c r="N117">
        <v>7.09231453394949</v>
      </c>
      <c r="O117">
        <v>0.12736519955895501</v>
      </c>
      <c r="P117">
        <v>29.070520719013199</v>
      </c>
      <c r="Q117">
        <v>84.471793208525597</v>
      </c>
      <c r="R117">
        <v>71.820214077811599</v>
      </c>
      <c r="S117">
        <v>15.527125800429801</v>
      </c>
      <c r="T117">
        <v>2.09058465089901</v>
      </c>
      <c r="U117">
        <v>0.19955157027987999</v>
      </c>
      <c r="V117">
        <v>99.607823422403598</v>
      </c>
      <c r="W117">
        <v>99.929615847963504</v>
      </c>
      <c r="X117">
        <v>0.54129866683069605</v>
      </c>
      <c r="Y117">
        <v>7.0494509224912003E-2</v>
      </c>
      <c r="Z117">
        <v>4.1926218840086502</v>
      </c>
      <c r="AA117">
        <v>0.18107970876712301</v>
      </c>
      <c r="AB117">
        <v>80.533387164900503</v>
      </c>
      <c r="AC117">
        <v>99.894812815854905</v>
      </c>
      <c r="AD117">
        <v>19.8217747146055</v>
      </c>
      <c r="AE117">
        <v>0.10488613819784701</v>
      </c>
      <c r="AF117">
        <v>1.2369695108041801</v>
      </c>
      <c r="AG117">
        <v>6.7869716835410293E-2</v>
      </c>
      <c r="AH117">
        <v>15.5754502032174</v>
      </c>
      <c r="AI117">
        <v>16.652653262902199</v>
      </c>
      <c r="AJ117">
        <v>84.847427244029106</v>
      </c>
      <c r="AK117">
        <v>83.347084018074</v>
      </c>
      <c r="AL117">
        <v>2.4263983704754901</v>
      </c>
      <c r="AM117">
        <v>0.17681775705931199</v>
      </c>
      <c r="AN117">
        <v>95.928482756094496</v>
      </c>
      <c r="AO117">
        <v>99.886785432007997</v>
      </c>
      <c r="AP117">
        <v>5.6275390615709098</v>
      </c>
      <c r="AQ117">
        <v>0.112818656465815</v>
      </c>
      <c r="AR117">
        <v>0.83657741010523501</v>
      </c>
      <c r="AS117">
        <v>0.17328047835062499</v>
      </c>
      <c r="AT117">
        <v>93.405649620320901</v>
      </c>
      <c r="AU117">
        <v>99.880118202297894</v>
      </c>
      <c r="AV117">
        <v>9.1242292647952095</v>
      </c>
      <c r="AW117">
        <v>0.11940704820864199</v>
      </c>
    </row>
    <row r="118" spans="1:49" ht="15" thickBot="1" x14ac:dyDescent="0.35">
      <c r="A118" s="7">
        <v>115</v>
      </c>
      <c r="B118" s="4">
        <v>0.03</v>
      </c>
      <c r="C118" s="4">
        <v>8</v>
      </c>
      <c r="D118" s="4">
        <v>410</v>
      </c>
      <c r="E118" s="4">
        <v>171</v>
      </c>
      <c r="F118" s="5">
        <v>9.9699999999999994E-7</v>
      </c>
      <c r="G118" s="5">
        <v>9.7600000000000006E-7</v>
      </c>
      <c r="H118" s="4">
        <v>0.24003886999999999</v>
      </c>
      <c r="I118" s="4">
        <v>0.26281292000000001</v>
      </c>
      <c r="J118" s="4">
        <v>1.3977E-4</v>
      </c>
      <c r="K118" s="5">
        <v>4.99E-5</v>
      </c>
      <c r="L118" s="4">
        <v>0.2398991</v>
      </c>
      <c r="M118" s="4">
        <v>0.26276304049999999</v>
      </c>
      <c r="N118">
        <v>0.32109882862158801</v>
      </c>
      <c r="O118">
        <v>9.2381078085731705E-2</v>
      </c>
      <c r="P118">
        <v>23.621299977223298</v>
      </c>
      <c r="Q118">
        <v>84.5847142972233</v>
      </c>
      <c r="R118">
        <v>75.703685613799294</v>
      </c>
      <c r="S118">
        <v>15.413082211261001</v>
      </c>
      <c r="T118">
        <v>0.101692998042012</v>
      </c>
      <c r="U118">
        <v>0.102746369438575</v>
      </c>
      <c r="V118">
        <v>99.940119215021795</v>
      </c>
      <c r="W118">
        <v>99.969854007783596</v>
      </c>
      <c r="X118">
        <v>7.4404757513013203E-2</v>
      </c>
      <c r="Y118">
        <v>2.8467766356583001E-2</v>
      </c>
      <c r="Z118">
        <v>9.1221536242166307E-2</v>
      </c>
      <c r="AA118">
        <v>0.10087434038271299</v>
      </c>
      <c r="AB118">
        <v>81.431582915033303</v>
      </c>
      <c r="AC118">
        <v>99.963100279797203</v>
      </c>
      <c r="AD118">
        <v>18.302681491084002</v>
      </c>
      <c r="AE118">
        <v>3.5107139008941898E-2</v>
      </c>
      <c r="AF118">
        <v>4.5599658727110103E-2</v>
      </c>
      <c r="AG118">
        <v>8.3228902877529404E-2</v>
      </c>
      <c r="AH118">
        <v>1.59817932754267E-3</v>
      </c>
      <c r="AI118">
        <v>16.667834071673099</v>
      </c>
      <c r="AJ118">
        <v>99.998796573049404</v>
      </c>
      <c r="AK118">
        <v>83.331902002616403</v>
      </c>
      <c r="AL118">
        <v>7.4749728845429506E-2</v>
      </c>
      <c r="AM118">
        <v>0.101363947981938</v>
      </c>
      <c r="AN118">
        <v>94.047406473605605</v>
      </c>
      <c r="AO118">
        <v>99.9648666394244</v>
      </c>
      <c r="AP118">
        <v>5.9318552095561596</v>
      </c>
      <c r="AQ118">
        <v>3.3370687699863399E-2</v>
      </c>
      <c r="AR118">
        <v>1.15737937004768E-2</v>
      </c>
      <c r="AS118">
        <v>0.100749538445655</v>
      </c>
      <c r="AT118">
        <v>99.188741552641801</v>
      </c>
      <c r="AU118">
        <v>99.962650031264801</v>
      </c>
      <c r="AV118">
        <v>1.0194272794569199</v>
      </c>
      <c r="AW118">
        <v>3.5549763852432498E-2</v>
      </c>
    </row>
    <row r="119" spans="1:49" ht="15" thickBot="1" x14ac:dyDescent="0.35">
      <c r="A119" s="7">
        <v>116</v>
      </c>
      <c r="B119" s="4">
        <v>0.03</v>
      </c>
      <c r="C119" s="4">
        <v>9</v>
      </c>
      <c r="D119" s="4">
        <v>465</v>
      </c>
      <c r="E119" s="4">
        <v>201</v>
      </c>
      <c r="F119" s="5">
        <v>9.9900000000000009E-7</v>
      </c>
      <c r="G119" s="5">
        <v>9.9699999999999994E-7</v>
      </c>
      <c r="H119" s="4">
        <v>0.16770471000000001</v>
      </c>
      <c r="I119" s="4">
        <v>0.25254622999999998</v>
      </c>
      <c r="J119" s="4">
        <v>1.7651E-4</v>
      </c>
      <c r="K119" s="5">
        <v>6.3499999999999999E-5</v>
      </c>
      <c r="L119" s="4">
        <v>0.16752819999999999</v>
      </c>
      <c r="M119" s="4">
        <v>0.2524827315</v>
      </c>
      <c r="N119">
        <v>4.26369695024256E-3</v>
      </c>
      <c r="O119">
        <v>4.83734603484774E-2</v>
      </c>
      <c r="P119">
        <v>37.978955156158797</v>
      </c>
      <c r="Q119">
        <v>84.480103919433702</v>
      </c>
      <c r="R119">
        <v>55.0338147709137</v>
      </c>
      <c r="S119">
        <v>15.5233612953916</v>
      </c>
      <c r="T119">
        <v>3.43188116775375E-3</v>
      </c>
      <c r="U119">
        <v>6.0623278420144498E-2</v>
      </c>
      <c r="V119">
        <v>99.999975061827797</v>
      </c>
      <c r="W119">
        <v>99.949737696894005</v>
      </c>
      <c r="X119" s="6">
        <v>4.9907601101489102E-5</v>
      </c>
      <c r="Y119">
        <v>5.2044603438711597E-2</v>
      </c>
      <c r="Z119">
        <v>9.3764726036359002E-3</v>
      </c>
      <c r="AA119">
        <v>5.8274301429844702E-2</v>
      </c>
      <c r="AB119">
        <v>91.362353658292804</v>
      </c>
      <c r="AC119">
        <v>99.911324780388</v>
      </c>
      <c r="AD119">
        <v>7.0258066191522799</v>
      </c>
      <c r="AE119">
        <v>9.1142369953709307E-2</v>
      </c>
      <c r="AF119">
        <v>5.4004190749912695E-4</v>
      </c>
      <c r="AG119">
        <v>2.9587507932443999E-2</v>
      </c>
      <c r="AH119">
        <v>0.33413505689939399</v>
      </c>
      <c r="AI119">
        <v>16.723861689393001</v>
      </c>
      <c r="AJ119">
        <v>99.0889279267912</v>
      </c>
      <c r="AK119">
        <v>83.277940511956601</v>
      </c>
      <c r="AL119">
        <v>7.4194951310287399E-3</v>
      </c>
      <c r="AM119">
        <v>5.9900516269283E-2</v>
      </c>
      <c r="AN119">
        <v>99.998030466849301</v>
      </c>
      <c r="AO119">
        <v>99.937918337969094</v>
      </c>
      <c r="AP119">
        <v>2.8325163102957199E-3</v>
      </c>
      <c r="AQ119">
        <v>6.4074685443326299E-2</v>
      </c>
      <c r="AR119">
        <v>6.3118245856745702E-3</v>
      </c>
      <c r="AS119">
        <v>5.95792886466779E-2</v>
      </c>
      <c r="AT119">
        <v>99.998570632121101</v>
      </c>
      <c r="AU119">
        <v>99.932665289558003</v>
      </c>
      <c r="AV119">
        <v>2.0595694466306498E-3</v>
      </c>
      <c r="AW119">
        <v>6.9421388556488398E-2</v>
      </c>
    </row>
    <row r="120" spans="1:49" ht="15" thickBot="1" x14ac:dyDescent="0.35">
      <c r="A120" s="7">
        <v>117</v>
      </c>
      <c r="B120" s="4">
        <v>0.03</v>
      </c>
      <c r="C120" s="4">
        <v>10</v>
      </c>
      <c r="D120" s="4">
        <v>386</v>
      </c>
      <c r="E120" s="4">
        <v>183</v>
      </c>
      <c r="F120" s="5">
        <v>9.9099999999999991E-7</v>
      </c>
      <c r="G120" s="5">
        <v>9.9800000000000002E-7</v>
      </c>
      <c r="H120" s="4">
        <v>0.21878294000000001</v>
      </c>
      <c r="I120" s="4">
        <v>0.27735599</v>
      </c>
      <c r="J120" s="4">
        <v>1.3533999999999999E-4</v>
      </c>
      <c r="K120" s="5">
        <v>5.7200000000000001E-5</v>
      </c>
      <c r="L120" s="4">
        <v>0.2186476</v>
      </c>
      <c r="M120" s="4">
        <v>0.27729875199999998</v>
      </c>
      <c r="N120">
        <v>0.58781843467830897</v>
      </c>
      <c r="O120">
        <v>8.2688289607764295E-2</v>
      </c>
      <c r="P120">
        <v>21.916219861021901</v>
      </c>
      <c r="Q120">
        <v>78.669362199312502</v>
      </c>
      <c r="R120">
        <v>74.095388567661004</v>
      </c>
      <c r="S120">
        <v>20.7402132848637</v>
      </c>
      <c r="T120">
        <v>0.17077503395807</v>
      </c>
      <c r="U120">
        <v>4.0907170205130301E-2</v>
      </c>
      <c r="V120">
        <v>99.999620835115607</v>
      </c>
      <c r="W120">
        <v>99.959820996327295</v>
      </c>
      <c r="X120">
        <v>2.6668396543777999E-4</v>
      </c>
      <c r="Y120">
        <v>4.5841406153572503E-2</v>
      </c>
      <c r="Z120">
        <v>0.33329620193918902</v>
      </c>
      <c r="AA120">
        <v>6.1963168737699303E-2</v>
      </c>
      <c r="AB120">
        <v>85.142171541639001</v>
      </c>
      <c r="AC120">
        <v>98.899933774884005</v>
      </c>
      <c r="AD120">
        <v>11.9792744872363</v>
      </c>
      <c r="AE120">
        <v>1.0025172185165201</v>
      </c>
      <c r="AF120">
        <v>1.9914013999278599</v>
      </c>
      <c r="AG120">
        <v>5.8809439043060602E-2</v>
      </c>
      <c r="AH120">
        <v>2.2930290297772999</v>
      </c>
      <c r="AI120">
        <v>15.2996410198857</v>
      </c>
      <c r="AJ120">
        <v>97.989918530216997</v>
      </c>
      <c r="AK120">
        <v>84.559801820506394</v>
      </c>
      <c r="AL120">
        <v>0.235085405574573</v>
      </c>
      <c r="AM120">
        <v>4.67073655537018E-2</v>
      </c>
      <c r="AN120">
        <v>92.816269506749407</v>
      </c>
      <c r="AO120">
        <v>99.221289891816497</v>
      </c>
      <c r="AP120">
        <v>4.8776644698241496</v>
      </c>
      <c r="AQ120">
        <v>0.70155857423722201</v>
      </c>
      <c r="AR120">
        <v>0.100073252023248</v>
      </c>
      <c r="AS120">
        <v>4.5206160130053401E-2</v>
      </c>
      <c r="AT120">
        <v>99.943278053061505</v>
      </c>
      <c r="AU120">
        <v>99.697749577169304</v>
      </c>
      <c r="AV120">
        <v>2.4911332642035301E-2</v>
      </c>
      <c r="AW120">
        <v>0.253499215916002</v>
      </c>
    </row>
    <row r="121" spans="1:49" ht="15" thickBot="1" x14ac:dyDescent="0.35">
      <c r="A121" s="7">
        <v>118</v>
      </c>
      <c r="B121" s="4">
        <v>0.03</v>
      </c>
      <c r="C121" s="4">
        <v>11</v>
      </c>
      <c r="D121" s="4">
        <v>439</v>
      </c>
      <c r="E121" s="4">
        <v>191</v>
      </c>
      <c r="F121" s="5">
        <v>9.9900000000000009E-7</v>
      </c>
      <c r="G121" s="5">
        <v>9.78E-7</v>
      </c>
      <c r="H121" s="4">
        <v>0.149675</v>
      </c>
      <c r="I121" s="4">
        <v>0.24597065000000001</v>
      </c>
      <c r="J121" s="4">
        <v>1.4744000000000001E-4</v>
      </c>
      <c r="K121" s="5">
        <v>5.2099999999999999E-5</v>
      </c>
      <c r="L121" s="4">
        <v>0.14952756</v>
      </c>
      <c r="M121" s="4">
        <v>0.2459185928</v>
      </c>
      <c r="N121">
        <v>2.4382906112063201</v>
      </c>
      <c r="O121">
        <v>7.9512353814631995E-2</v>
      </c>
      <c r="P121">
        <v>59.199289593851802</v>
      </c>
      <c r="Q121">
        <v>27.513143627096198</v>
      </c>
      <c r="R121">
        <v>39.179476278140299</v>
      </c>
      <c r="S121">
        <v>75.356281839622696</v>
      </c>
      <c r="T121">
        <v>4.94080986152322E-3</v>
      </c>
      <c r="U121">
        <v>6.4890574217322694E-2</v>
      </c>
      <c r="V121">
        <v>99.993454307454599</v>
      </c>
      <c r="W121">
        <v>99.957428012192494</v>
      </c>
      <c r="X121">
        <v>2.2919784640388599E-3</v>
      </c>
      <c r="Y121">
        <v>5.5512351191993103E-2</v>
      </c>
      <c r="Z121">
        <v>8.6298846756172595E-2</v>
      </c>
      <c r="AA121">
        <v>7.0407840001496802E-2</v>
      </c>
      <c r="AB121">
        <v>92.2023743688531</v>
      </c>
      <c r="AC121">
        <v>79.335390541176295</v>
      </c>
      <c r="AD121">
        <v>6.9589320361479601</v>
      </c>
      <c r="AE121">
        <v>21.7072589782987</v>
      </c>
      <c r="AF121">
        <v>0.20714901685477</v>
      </c>
      <c r="AG121">
        <v>2.7581816097980098E-2</v>
      </c>
      <c r="AH121">
        <v>10.9795457166231</v>
      </c>
      <c r="AI121">
        <v>2.92822861360724</v>
      </c>
      <c r="AJ121">
        <v>89.298150755292099</v>
      </c>
      <c r="AK121">
        <v>97.758379572798702</v>
      </c>
      <c r="AL121">
        <v>4.94080986152322E-3</v>
      </c>
      <c r="AM121">
        <v>8.5398543326571402E-2</v>
      </c>
      <c r="AN121">
        <v>99.993454307454599</v>
      </c>
      <c r="AO121">
        <v>99.938014675760598</v>
      </c>
      <c r="AP121">
        <v>2.2919784640388599E-3</v>
      </c>
      <c r="AQ121">
        <v>7.2037833871920004E-2</v>
      </c>
      <c r="AR121">
        <v>4.94080986152322E-3</v>
      </c>
      <c r="AS121">
        <v>0.12110232569926099</v>
      </c>
      <c r="AT121">
        <v>99.993454307454499</v>
      </c>
      <c r="AU121">
        <v>99.941480554019094</v>
      </c>
      <c r="AV121">
        <v>2.2919784640388599E-3</v>
      </c>
      <c r="AW121">
        <v>6.0618124656058703E-2</v>
      </c>
    </row>
    <row r="122" spans="1:49" ht="15" thickBot="1" x14ac:dyDescent="0.35">
      <c r="A122" s="7">
        <v>119</v>
      </c>
      <c r="B122" s="4">
        <v>0.03</v>
      </c>
      <c r="C122" s="4">
        <v>12</v>
      </c>
      <c r="D122" s="4">
        <v>380</v>
      </c>
      <c r="E122" s="4">
        <v>168</v>
      </c>
      <c r="F122" s="5">
        <v>9.9800000000000002E-7</v>
      </c>
      <c r="G122" s="5">
        <v>9.9600000000000008E-7</v>
      </c>
      <c r="H122" s="4">
        <v>0.14313327000000001</v>
      </c>
      <c r="I122" s="4">
        <v>0.23668426000000001</v>
      </c>
      <c r="J122" s="4">
        <v>1.3540000000000001E-4</v>
      </c>
      <c r="K122" s="5">
        <v>4.9400000000000001E-5</v>
      </c>
      <c r="L122" s="4">
        <v>0.14299787</v>
      </c>
      <c r="M122" s="4">
        <v>0.23663481149999999</v>
      </c>
      <c r="N122">
        <v>0.394363669208879</v>
      </c>
      <c r="O122">
        <v>4.4767581194930503E-2</v>
      </c>
      <c r="P122">
        <v>62.139456527859998</v>
      </c>
      <c r="Q122">
        <v>74.884240215271603</v>
      </c>
      <c r="R122">
        <v>41.973027180366699</v>
      </c>
      <c r="S122">
        <v>20.688574379354701</v>
      </c>
      <c r="T122">
        <v>1.61028957691371E-2</v>
      </c>
      <c r="U122">
        <v>4.4695537989738097E-2</v>
      </c>
      <c r="V122">
        <v>99.9983730405974</v>
      </c>
      <c r="W122">
        <v>99.961845363707397</v>
      </c>
      <c r="X122">
        <v>1.36449893267027E-3</v>
      </c>
      <c r="Y122">
        <v>4.2374000375355401E-2</v>
      </c>
      <c r="Z122">
        <v>7.8297239027578305E-2</v>
      </c>
      <c r="AA122">
        <v>4.2067448988704702E-2</v>
      </c>
      <c r="AB122">
        <v>96.701180152602603</v>
      </c>
      <c r="AC122">
        <v>94.310458175299203</v>
      </c>
      <c r="AD122">
        <v>3.7419237178178202</v>
      </c>
      <c r="AE122">
        <v>4.25268544713746</v>
      </c>
      <c r="AF122">
        <v>3.0657285991515699E-2</v>
      </c>
      <c r="AG122">
        <v>3.1444300484350499E-2</v>
      </c>
      <c r="AH122">
        <v>11.8540662767528</v>
      </c>
      <c r="AI122">
        <v>16.658409883581701</v>
      </c>
      <c r="AJ122">
        <v>93.249660102942002</v>
      </c>
      <c r="AK122">
        <v>83.337461483038695</v>
      </c>
      <c r="AL122">
        <v>2.5367969186630701E-2</v>
      </c>
      <c r="AM122">
        <v>2.50094400826406E-2</v>
      </c>
      <c r="AN122">
        <v>99.745362427947398</v>
      </c>
      <c r="AO122">
        <v>99.946532355283296</v>
      </c>
      <c r="AP122">
        <v>0.14278799531120601</v>
      </c>
      <c r="AQ122">
        <v>4.6903118566938101E-2</v>
      </c>
      <c r="AR122">
        <v>1.4313691928393201E-2</v>
      </c>
      <c r="AS122">
        <v>2.4178093339483699E-2</v>
      </c>
      <c r="AT122">
        <v>99.997632659128996</v>
      </c>
      <c r="AU122">
        <v>99.940521595797804</v>
      </c>
      <c r="AV122">
        <v>1.7298058322002101E-3</v>
      </c>
      <c r="AW122">
        <v>5.1062021668143401E-2</v>
      </c>
    </row>
    <row r="123" spans="1:49" ht="15" thickBot="1" x14ac:dyDescent="0.35">
      <c r="A123" s="7">
        <v>120</v>
      </c>
      <c r="B123" s="4">
        <v>0.03</v>
      </c>
      <c r="C123" s="4">
        <v>13</v>
      </c>
      <c r="D123" s="4">
        <v>362</v>
      </c>
      <c r="E123" s="4">
        <v>180</v>
      </c>
      <c r="F123" s="5">
        <v>9.9199999999999999E-7</v>
      </c>
      <c r="G123" s="5">
        <v>9.78E-7</v>
      </c>
      <c r="H123" s="4">
        <v>0.15677535000000001</v>
      </c>
      <c r="I123" s="4">
        <v>0.23932526000000001</v>
      </c>
      <c r="J123" s="4">
        <v>1.3746E-4</v>
      </c>
      <c r="K123" s="5">
        <v>5.0000000000000002E-5</v>
      </c>
      <c r="L123" s="4">
        <v>0.15663789</v>
      </c>
      <c r="M123" s="4">
        <v>0.23927525029999999</v>
      </c>
      <c r="N123">
        <v>6.1602960017247801</v>
      </c>
      <c r="O123">
        <v>6.4554659017952501E-2</v>
      </c>
      <c r="P123">
        <v>82.974974227383598</v>
      </c>
      <c r="Q123">
        <v>20.383659647944999</v>
      </c>
      <c r="R123">
        <v>18.317489526570601</v>
      </c>
      <c r="S123">
        <v>79.834700218146807</v>
      </c>
      <c r="T123">
        <v>6.2516396211386105E-2</v>
      </c>
      <c r="U123">
        <v>5.1690224949412403E-2</v>
      </c>
      <c r="V123">
        <v>99.999955617211796</v>
      </c>
      <c r="W123">
        <v>99.969811595755203</v>
      </c>
      <c r="X123">
        <v>1.49210927806859E-4</v>
      </c>
      <c r="Y123">
        <v>2.9048034628307799E-2</v>
      </c>
      <c r="Z123">
        <v>2.0388374157326798</v>
      </c>
      <c r="AA123">
        <v>5.0971804789891599E-2</v>
      </c>
      <c r="AB123">
        <v>99.799039974635306</v>
      </c>
      <c r="AC123">
        <v>85.202170192376101</v>
      </c>
      <c r="AD123">
        <v>0.50145408380085099</v>
      </c>
      <c r="AE123">
        <v>14.954257458275199</v>
      </c>
      <c r="AF123">
        <v>6.4964039591637698E-2</v>
      </c>
      <c r="AG123">
        <v>5.9893314128699603E-2</v>
      </c>
      <c r="AH123">
        <v>16.686767581249299</v>
      </c>
      <c r="AI123">
        <v>6.4830985770977304E-2</v>
      </c>
      <c r="AJ123">
        <v>83.308267659729196</v>
      </c>
      <c r="AK123">
        <v>99.944116666596699</v>
      </c>
      <c r="AL123">
        <v>0.70761432815423098</v>
      </c>
      <c r="AM123">
        <v>4.8724011477515899E-2</v>
      </c>
      <c r="AN123">
        <v>99.999795282046705</v>
      </c>
      <c r="AO123">
        <v>92.903740904022598</v>
      </c>
      <c r="AP123">
        <v>6.4465417403266701E-4</v>
      </c>
      <c r="AQ123">
        <v>7.2243811539027698</v>
      </c>
      <c r="AR123">
        <v>0.90933993927703205</v>
      </c>
      <c r="AS123">
        <v>4.5800373892868299E-2</v>
      </c>
      <c r="AT123">
        <v>99.999794948189503</v>
      </c>
      <c r="AU123">
        <v>84.701380552370296</v>
      </c>
      <c r="AV123">
        <v>6.5525954895201204E-4</v>
      </c>
      <c r="AW123">
        <v>15.575743532980701</v>
      </c>
    </row>
    <row r="124" spans="1:49" ht="15" thickBot="1" x14ac:dyDescent="0.35">
      <c r="A124" s="7">
        <v>121</v>
      </c>
      <c r="B124" s="4">
        <v>0.03</v>
      </c>
      <c r="C124" s="4">
        <v>14</v>
      </c>
      <c r="D124" s="4">
        <v>365</v>
      </c>
      <c r="E124" s="4">
        <v>188</v>
      </c>
      <c r="F124" s="5">
        <v>9.9199999999999999E-7</v>
      </c>
      <c r="G124" s="5">
        <v>9.78E-7</v>
      </c>
      <c r="H124" s="4">
        <v>0.14358265000000001</v>
      </c>
      <c r="I124" s="4">
        <v>0.18591789</v>
      </c>
      <c r="J124" s="4">
        <v>1.3181999999999999E-4</v>
      </c>
      <c r="K124" s="5">
        <v>5.5000000000000002E-5</v>
      </c>
      <c r="L124" s="4">
        <v>0.14345083</v>
      </c>
      <c r="M124" s="4">
        <v>0.1858629336</v>
      </c>
      <c r="N124">
        <v>0.41933229159158297</v>
      </c>
      <c r="O124">
        <v>3.06940885155918E-2</v>
      </c>
      <c r="P124">
        <v>77.965046264777698</v>
      </c>
      <c r="Q124">
        <v>15.390913925754001</v>
      </c>
      <c r="R124">
        <v>40.848063016962499</v>
      </c>
      <c r="S124">
        <v>84.609620021359007</v>
      </c>
      <c r="T124">
        <v>4.5698309397196199E-2</v>
      </c>
      <c r="U124">
        <v>2.8458735845046601E-2</v>
      </c>
      <c r="V124">
        <v>99.999983925232996</v>
      </c>
      <c r="W124">
        <v>99.974545393227501</v>
      </c>
      <c r="X124" s="6">
        <v>4.2964546827505E-5</v>
      </c>
      <c r="Y124">
        <v>2.9510589003555101E-2</v>
      </c>
      <c r="Z124">
        <v>4.4414700957136503E-2</v>
      </c>
      <c r="AA124">
        <v>2.7161896484269799E-2</v>
      </c>
      <c r="AB124">
        <v>99.0753131185635</v>
      </c>
      <c r="AC124">
        <v>76.936049960759505</v>
      </c>
      <c r="AD124">
        <v>4.2369849835664102</v>
      </c>
      <c r="AE124">
        <v>23.1105888105666</v>
      </c>
      <c r="AF124">
        <v>0.80062099897611305</v>
      </c>
      <c r="AG124">
        <v>3.5783116324002197E-2</v>
      </c>
      <c r="AH124">
        <v>4.5534924147627303</v>
      </c>
      <c r="AI124">
        <v>6.6068485945963998E-2</v>
      </c>
      <c r="AJ124">
        <v>98.312585987235394</v>
      </c>
      <c r="AK124">
        <v>99.938911889628997</v>
      </c>
      <c r="AL124">
        <v>3.3587379020052099E-2</v>
      </c>
      <c r="AM124">
        <v>2.8458735845046601E-2</v>
      </c>
      <c r="AN124">
        <v>99.999925341668302</v>
      </c>
      <c r="AO124">
        <v>99.974545393227501</v>
      </c>
      <c r="AP124">
        <v>1.5019881924254299E-4</v>
      </c>
      <c r="AQ124">
        <v>2.9510589003555101E-2</v>
      </c>
      <c r="AR124">
        <v>3.6951526347036599E-2</v>
      </c>
      <c r="AS124">
        <v>2.8458735845046601E-2</v>
      </c>
      <c r="AT124">
        <v>99.999941614880797</v>
      </c>
      <c r="AU124">
        <v>99.974545393227501</v>
      </c>
      <c r="AV124">
        <v>1.20411521349477E-4</v>
      </c>
      <c r="AW124">
        <v>2.9510589003555101E-2</v>
      </c>
    </row>
    <row r="125" spans="1:49" ht="15" thickBot="1" x14ac:dyDescent="0.35">
      <c r="A125" s="7">
        <v>122</v>
      </c>
      <c r="B125" s="4">
        <v>0.03</v>
      </c>
      <c r="C125" s="4">
        <v>15</v>
      </c>
      <c r="D125" s="4">
        <v>366</v>
      </c>
      <c r="E125" s="4">
        <v>181</v>
      </c>
      <c r="F125" s="5">
        <v>9.9800000000000002E-7</v>
      </c>
      <c r="G125" s="5">
        <v>9.9600000000000008E-7</v>
      </c>
      <c r="H125" s="4">
        <v>0.10447752</v>
      </c>
      <c r="I125" s="4">
        <v>0.23635160999999999</v>
      </c>
      <c r="J125" s="4">
        <v>1.3148000000000001E-4</v>
      </c>
      <c r="K125" s="5">
        <v>5.2200000000000002E-5</v>
      </c>
      <c r="L125" s="4">
        <v>0.10434604</v>
      </c>
      <c r="M125" s="4">
        <v>0.23629942749999999</v>
      </c>
      <c r="N125">
        <v>0.46950501741141498</v>
      </c>
      <c r="O125">
        <v>5.5818634270512701E-2</v>
      </c>
      <c r="P125">
        <v>15.774440957535299</v>
      </c>
      <c r="Q125">
        <v>75.513882449879901</v>
      </c>
      <c r="R125">
        <v>83.900076970659896</v>
      </c>
      <c r="S125">
        <v>22.146141451694099</v>
      </c>
      <c r="T125">
        <v>0.81933667424836198</v>
      </c>
      <c r="U125">
        <v>5.9934795366841501E-2</v>
      </c>
      <c r="V125">
        <v>99.998678636494702</v>
      </c>
      <c r="W125">
        <v>99.978993316912593</v>
      </c>
      <c r="X125">
        <v>6.28111656329632E-3</v>
      </c>
      <c r="Y125">
        <v>2.0417751631860399E-2</v>
      </c>
      <c r="Z125">
        <v>0.66427428820670398</v>
      </c>
      <c r="AA125">
        <v>6.1333254566330701E-2</v>
      </c>
      <c r="AB125">
        <v>90.0459388173728</v>
      </c>
      <c r="AC125">
        <v>98.744668868801597</v>
      </c>
      <c r="AD125">
        <v>10.0906289515596</v>
      </c>
      <c r="AE125">
        <v>0.938912085790791</v>
      </c>
      <c r="AF125">
        <v>3.0550049629569E-2</v>
      </c>
      <c r="AG125">
        <v>2.2292262005689699E-2</v>
      </c>
      <c r="AH125">
        <v>3.6420684622916698E-3</v>
      </c>
      <c r="AI125">
        <v>3.10052998155677</v>
      </c>
      <c r="AJ125">
        <v>99.998567989584103</v>
      </c>
      <c r="AK125">
        <v>96.425973983075394</v>
      </c>
      <c r="AL125">
        <v>0.74964604062419005</v>
      </c>
      <c r="AM125">
        <v>6.8820064771301107E-2</v>
      </c>
      <c r="AN125">
        <v>99.782225494075703</v>
      </c>
      <c r="AO125">
        <v>99.966020073660701</v>
      </c>
      <c r="AP125">
        <v>0.49695090490111499</v>
      </c>
      <c r="AQ125">
        <v>3.2947843336802299E-2</v>
      </c>
      <c r="AR125">
        <v>0.984165309555318</v>
      </c>
      <c r="AS125">
        <v>6.8336569781404705E-2</v>
      </c>
      <c r="AT125">
        <v>99.678643144702406</v>
      </c>
      <c r="AU125">
        <v>99.966573829483096</v>
      </c>
      <c r="AV125">
        <v>0.74868023321471</v>
      </c>
      <c r="AW125">
        <v>3.2401184403269397E-2</v>
      </c>
    </row>
    <row r="126" spans="1:49" ht="15" thickBot="1" x14ac:dyDescent="0.35">
      <c r="A126" s="7">
        <v>123</v>
      </c>
      <c r="B126" s="4">
        <v>0.03</v>
      </c>
      <c r="C126" s="4">
        <v>16</v>
      </c>
      <c r="D126" s="4">
        <v>385</v>
      </c>
      <c r="E126" s="4">
        <v>181</v>
      </c>
      <c r="F126" s="5">
        <v>9.9699999999999994E-7</v>
      </c>
      <c r="G126" s="5">
        <v>9.9699999999999994E-7</v>
      </c>
      <c r="H126" s="4">
        <v>0.14234884</v>
      </c>
      <c r="I126" s="4">
        <v>0.27892871000000002</v>
      </c>
      <c r="J126" s="4">
        <v>1.3442E-4</v>
      </c>
      <c r="K126" s="5">
        <v>5.24E-5</v>
      </c>
      <c r="L126" s="4">
        <v>0.14221442000000001</v>
      </c>
      <c r="M126" s="4">
        <v>0.27887629120000001</v>
      </c>
      <c r="N126">
        <v>1.7380585208254098E-2</v>
      </c>
      <c r="O126">
        <v>6.4968553086748496E-2</v>
      </c>
      <c r="P126">
        <v>15.775758168417299</v>
      </c>
      <c r="Q126">
        <v>92.311869876320301</v>
      </c>
      <c r="R126">
        <v>83.696219321925994</v>
      </c>
      <c r="S126">
        <v>7.6869466352537401</v>
      </c>
      <c r="T126">
        <v>1.6731209301403E-2</v>
      </c>
      <c r="U126">
        <v>0.109374371087869</v>
      </c>
      <c r="V126">
        <v>99.999930864330594</v>
      </c>
      <c r="W126">
        <v>99.993471688617305</v>
      </c>
      <c r="X126">
        <v>1.1314371475022299E-4</v>
      </c>
      <c r="Y126">
        <v>7.9343366226062705E-3</v>
      </c>
      <c r="Z126">
        <v>3.16945488416987E-2</v>
      </c>
      <c r="AA126">
        <v>0.100142286821875</v>
      </c>
      <c r="AB126">
        <v>87.604358483968198</v>
      </c>
      <c r="AC126">
        <v>99.992674359533794</v>
      </c>
      <c r="AD126">
        <v>12.3531356725214</v>
      </c>
      <c r="AE126">
        <v>8.5724210599537592E-3</v>
      </c>
      <c r="AF126">
        <v>7.8502725622497001E-3</v>
      </c>
      <c r="AG126">
        <v>4.5206413248529399E-2</v>
      </c>
      <c r="AH126">
        <v>0.40446747396995197</v>
      </c>
      <c r="AI126">
        <v>17.461862890509199</v>
      </c>
      <c r="AJ126">
        <v>98.701240500794697</v>
      </c>
      <c r="AK126">
        <v>82.4539768200504</v>
      </c>
      <c r="AL126">
        <v>9.2531854959568505E-2</v>
      </c>
      <c r="AM126">
        <v>0.109374371087869</v>
      </c>
      <c r="AN126">
        <v>99.956979021046706</v>
      </c>
      <c r="AO126">
        <v>99.993471688617305</v>
      </c>
      <c r="AP126">
        <v>2.1854537683810401E-2</v>
      </c>
      <c r="AQ126">
        <v>7.9343366226062705E-3</v>
      </c>
      <c r="AR126">
        <v>0.14197479155370099</v>
      </c>
      <c r="AS126">
        <v>0.109374371087869</v>
      </c>
      <c r="AT126">
        <v>99.986497204022001</v>
      </c>
      <c r="AU126">
        <v>99.993471688617404</v>
      </c>
      <c r="AV126">
        <v>1.29873101968955E-2</v>
      </c>
      <c r="AW126">
        <v>7.9343366226062705E-3</v>
      </c>
    </row>
    <row r="127" spans="1:49" ht="15" thickBot="1" x14ac:dyDescent="0.35">
      <c r="A127" s="7">
        <v>124</v>
      </c>
      <c r="B127" s="4">
        <v>0.03</v>
      </c>
      <c r="C127" s="4">
        <v>17</v>
      </c>
      <c r="D127" s="4">
        <v>403</v>
      </c>
      <c r="E127" s="4">
        <v>181</v>
      </c>
      <c r="F127" s="5">
        <v>9.9900000000000009E-7</v>
      </c>
      <c r="G127" s="5">
        <v>9.9199999999999999E-7</v>
      </c>
      <c r="H127" s="4">
        <v>0.14006094999999999</v>
      </c>
      <c r="I127" s="4">
        <v>0.21225822</v>
      </c>
      <c r="J127" s="4">
        <v>1.3174000000000001E-4</v>
      </c>
      <c r="K127" s="5">
        <v>4.9100000000000001E-5</v>
      </c>
      <c r="L127" s="4">
        <v>0.13992921</v>
      </c>
      <c r="M127" s="4">
        <v>0.21220907250000001</v>
      </c>
      <c r="N127">
        <v>2.75748034118833E-2</v>
      </c>
      <c r="O127">
        <v>4.6860608931736401E-2</v>
      </c>
      <c r="P127">
        <v>31.723560917584901</v>
      </c>
      <c r="Q127">
        <v>84.580325902593401</v>
      </c>
      <c r="R127">
        <v>66.367320353488395</v>
      </c>
      <c r="S127">
        <v>15.4096363841024</v>
      </c>
      <c r="T127">
        <v>2.79439526955035E-2</v>
      </c>
      <c r="U127">
        <v>4.6161277648033898E-2</v>
      </c>
      <c r="V127">
        <v>99.999989270443393</v>
      </c>
      <c r="W127">
        <v>99.986968300228597</v>
      </c>
      <c r="X127" s="6">
        <v>2.1312313504766801E-6</v>
      </c>
      <c r="Y127">
        <v>1.2542353723357399E-2</v>
      </c>
      <c r="Z127">
        <v>8.4139597110741898E-2</v>
      </c>
      <c r="AA127">
        <v>4.5799171395692798E-2</v>
      </c>
      <c r="AB127">
        <v>93.601277158877593</v>
      </c>
      <c r="AC127">
        <v>99.974449903215699</v>
      </c>
      <c r="AD127">
        <v>6.1081445613588299</v>
      </c>
      <c r="AE127">
        <v>2.3282800105995299E-2</v>
      </c>
      <c r="AF127">
        <v>6.7196850608130902E-4</v>
      </c>
      <c r="AG127">
        <v>5.5194054850180398E-2</v>
      </c>
      <c r="AH127">
        <v>1.01545620815503</v>
      </c>
      <c r="AI127">
        <v>16.682344498749998</v>
      </c>
      <c r="AJ127">
        <v>92.707524106768105</v>
      </c>
      <c r="AK127">
        <v>83.287623780462894</v>
      </c>
      <c r="AL127">
        <v>1.9828195214919801E-2</v>
      </c>
      <c r="AM127">
        <v>4.6161277648033898E-2</v>
      </c>
      <c r="AN127">
        <v>99.805092053726199</v>
      </c>
      <c r="AO127">
        <v>99.986968300228597</v>
      </c>
      <c r="AP127">
        <v>1.5689054231866999E-2</v>
      </c>
      <c r="AQ127">
        <v>1.2542353723357399E-2</v>
      </c>
      <c r="AR127">
        <v>7.12055714717381E-3</v>
      </c>
      <c r="AS127">
        <v>4.6161277648033801E-2</v>
      </c>
      <c r="AT127">
        <v>99.999663918563201</v>
      </c>
      <c r="AU127">
        <v>99.986968300228597</v>
      </c>
      <c r="AV127" s="6">
        <v>3.5448266085293403E-5</v>
      </c>
      <c r="AW127">
        <v>1.2542353723357399E-2</v>
      </c>
    </row>
    <row r="128" spans="1:49" ht="15" thickBot="1" x14ac:dyDescent="0.35">
      <c r="A128" s="7">
        <v>125</v>
      </c>
      <c r="B128" s="4">
        <v>0.03</v>
      </c>
      <c r="C128" s="4">
        <v>18</v>
      </c>
      <c r="D128" s="4">
        <v>385</v>
      </c>
      <c r="E128" s="4">
        <v>203</v>
      </c>
      <c r="F128" s="5">
        <v>9.9300000000000006E-7</v>
      </c>
      <c r="G128" s="5">
        <v>9.8100000000000001E-7</v>
      </c>
      <c r="H128" s="4">
        <v>0.13634419</v>
      </c>
      <c r="I128" s="4">
        <v>0.22329953</v>
      </c>
      <c r="J128" s="4">
        <v>1.3329999999999999E-4</v>
      </c>
      <c r="K128" s="5">
        <v>5.77E-5</v>
      </c>
      <c r="L128" s="4">
        <v>0.13621089</v>
      </c>
      <c r="M128" s="4">
        <v>0.2232418618</v>
      </c>
      <c r="N128">
        <v>5.2868867539044503E-2</v>
      </c>
      <c r="O128">
        <v>6.20411709873444E-2</v>
      </c>
      <c r="P128">
        <v>74.392801518329307</v>
      </c>
      <c r="Q128">
        <v>54.689037691540598</v>
      </c>
      <c r="R128">
        <v>23.465963203786199</v>
      </c>
      <c r="S128">
        <v>43.646750597295501</v>
      </c>
      <c r="T128">
        <v>7.1500545675583504E-2</v>
      </c>
      <c r="U128">
        <v>2.7776854542774398E-2</v>
      </c>
      <c r="V128">
        <v>99.999596680830095</v>
      </c>
      <c r="W128">
        <v>99.9630426205064</v>
      </c>
      <c r="X128" s="6">
        <v>5.8131057674022997E-5</v>
      </c>
      <c r="Y128">
        <v>2.59130877956089E-2</v>
      </c>
      <c r="Z128">
        <v>6.9309485682314098E-2</v>
      </c>
      <c r="AA128">
        <v>3.2951084266186599E-2</v>
      </c>
      <c r="AB128">
        <v>98.489739699225794</v>
      </c>
      <c r="AC128">
        <v>93.893677240592694</v>
      </c>
      <c r="AD128">
        <v>1.2034848980208199</v>
      </c>
      <c r="AE128">
        <v>5.7628093619269896</v>
      </c>
      <c r="AF128">
        <v>0.190757345411253</v>
      </c>
      <c r="AG128">
        <v>6.2790782018215294E-2</v>
      </c>
      <c r="AH128">
        <v>13.861713328282001</v>
      </c>
      <c r="AI128">
        <v>0.66395567317842097</v>
      </c>
      <c r="AJ128">
        <v>85.030840561380799</v>
      </c>
      <c r="AK128">
        <v>98.506671130880406</v>
      </c>
      <c r="AL128">
        <v>5.5614041425813401E-2</v>
      </c>
      <c r="AM128">
        <v>2.7776854542774398E-2</v>
      </c>
      <c r="AN128">
        <v>99.931608859623296</v>
      </c>
      <c r="AO128">
        <v>99.9630426205064</v>
      </c>
      <c r="AP128">
        <v>2.1989251805828499E-2</v>
      </c>
      <c r="AQ128">
        <v>2.59130877956089E-2</v>
      </c>
      <c r="AR128">
        <v>5.9202628015752698E-2</v>
      </c>
      <c r="AS128">
        <v>2.7776854542774398E-2</v>
      </c>
      <c r="AT128">
        <v>99.947650261310599</v>
      </c>
      <c r="AU128">
        <v>99.9630426205064</v>
      </c>
      <c r="AV128">
        <v>1.62686909974981E-2</v>
      </c>
      <c r="AW128">
        <v>2.59130877956089E-2</v>
      </c>
    </row>
    <row r="129" spans="1:49" ht="15" thickBot="1" x14ac:dyDescent="0.35">
      <c r="A129" s="7">
        <v>126</v>
      </c>
      <c r="B129" s="4">
        <v>0.03</v>
      </c>
      <c r="C129" s="4">
        <v>19</v>
      </c>
      <c r="D129" s="4">
        <v>379</v>
      </c>
      <c r="E129" s="4">
        <v>185</v>
      </c>
      <c r="F129" s="5">
        <v>9.9399999999999993E-7</v>
      </c>
      <c r="G129" s="5">
        <v>9.9000000000000005E-7</v>
      </c>
      <c r="H129" s="4">
        <v>0.11049123</v>
      </c>
      <c r="I129" s="4">
        <v>0.19922496000000001</v>
      </c>
      <c r="J129" s="4">
        <v>1.3582000000000001E-4</v>
      </c>
      <c r="K129" s="5">
        <v>5.13E-5</v>
      </c>
      <c r="L129" s="4">
        <v>0.11035541</v>
      </c>
      <c r="M129" s="4">
        <v>0.19917361729999999</v>
      </c>
      <c r="N129">
        <v>0.31298603113835899</v>
      </c>
      <c r="O129">
        <v>1.53472167115755E-2</v>
      </c>
      <c r="P129">
        <v>71.988662027698794</v>
      </c>
      <c r="Q129">
        <v>30.898815820672802</v>
      </c>
      <c r="R129">
        <v>16.5716117236116</v>
      </c>
      <c r="S129">
        <v>69.129733965244995</v>
      </c>
      <c r="T129">
        <v>0.10130121039981201</v>
      </c>
      <c r="U129">
        <v>6.6488183920973803E-2</v>
      </c>
      <c r="V129">
        <v>99.999965673912499</v>
      </c>
      <c r="W129">
        <v>99.987263121093804</v>
      </c>
      <c r="X129" s="6">
        <v>1.9643046358558199E-5</v>
      </c>
      <c r="Y129">
        <v>1.7551446010809699E-2</v>
      </c>
      <c r="Z129">
        <v>0.10110547930352699</v>
      </c>
      <c r="AA129">
        <v>5.3706632313009602E-2</v>
      </c>
      <c r="AB129">
        <v>98.953733264100904</v>
      </c>
      <c r="AC129">
        <v>93.651498157719004</v>
      </c>
      <c r="AD129">
        <v>5.2958593493453103E-2</v>
      </c>
      <c r="AE129">
        <v>6.3683554835540397</v>
      </c>
      <c r="AF129">
        <v>1.0508387564197199</v>
      </c>
      <c r="AG129">
        <v>1.4204940285880799E-2</v>
      </c>
      <c r="AH129">
        <v>15.9771426207103</v>
      </c>
      <c r="AI129">
        <v>2.5648790468535099</v>
      </c>
      <c r="AJ129">
        <v>83.418848558992806</v>
      </c>
      <c r="AK129">
        <v>98.118182994572393</v>
      </c>
      <c r="AL129">
        <v>8.8373333347773905E-2</v>
      </c>
      <c r="AM129">
        <v>5.4216097859650599E-2</v>
      </c>
      <c r="AN129">
        <v>99.999919097907494</v>
      </c>
      <c r="AO129">
        <v>99.977240078855303</v>
      </c>
      <c r="AP129" s="6">
        <v>4.1928432900135798E-5</v>
      </c>
      <c r="AQ129">
        <v>3.2629355802754598E-2</v>
      </c>
      <c r="AR129">
        <v>8.8373333347773905E-2</v>
      </c>
      <c r="AS129">
        <v>4.5337433801017603E-2</v>
      </c>
      <c r="AT129">
        <v>99.999919097907494</v>
      </c>
      <c r="AU129">
        <v>99.958466064264101</v>
      </c>
      <c r="AV129" s="6">
        <v>4.1928432900135798E-5</v>
      </c>
      <c r="AW129">
        <v>5.3678629682260101E-2</v>
      </c>
    </row>
    <row r="130" spans="1:49" ht="15" thickBot="1" x14ac:dyDescent="0.35">
      <c r="A130" s="7">
        <v>127</v>
      </c>
      <c r="B130" s="4">
        <v>0.03</v>
      </c>
      <c r="C130" s="4">
        <v>20</v>
      </c>
      <c r="D130" s="4">
        <v>356</v>
      </c>
      <c r="E130" s="4">
        <v>172</v>
      </c>
      <c r="F130" s="5">
        <v>9.95E-7</v>
      </c>
      <c r="G130" s="5">
        <v>9.9099999999999991E-7</v>
      </c>
      <c r="H130" s="4">
        <v>0.10950744</v>
      </c>
      <c r="I130" s="4">
        <v>0.19732726</v>
      </c>
      <c r="J130" s="4">
        <v>1.2498000000000001E-4</v>
      </c>
      <c r="K130" s="5">
        <v>4.9599999999999999E-5</v>
      </c>
      <c r="L130" s="4">
        <v>0.10938246</v>
      </c>
      <c r="M130" s="4">
        <v>0.1972776802</v>
      </c>
      <c r="N130">
        <v>2.7032891917685001E-2</v>
      </c>
      <c r="O130">
        <v>1.50478690311826E-2</v>
      </c>
      <c r="P130">
        <v>60.413332886189899</v>
      </c>
      <c r="Q130">
        <v>99.864099399223804</v>
      </c>
      <c r="R130">
        <v>18.61239296942</v>
      </c>
      <c r="S130">
        <v>0.13640842107985901</v>
      </c>
      <c r="T130">
        <v>5.2928335264535102E-2</v>
      </c>
      <c r="U130">
        <v>1.4605690577645899E-2</v>
      </c>
      <c r="V130">
        <v>99.999675528067797</v>
      </c>
      <c r="W130">
        <v>99.986606054056907</v>
      </c>
      <c r="X130" s="6">
        <v>3.2034196450493302E-5</v>
      </c>
      <c r="Y130">
        <v>1.37288227904708E-2</v>
      </c>
      <c r="Z130">
        <v>3.1905953426534801E-2</v>
      </c>
      <c r="AA130">
        <v>1.4184669756710899E-2</v>
      </c>
      <c r="AB130">
        <v>96.153469858443103</v>
      </c>
      <c r="AC130">
        <v>99.9729566051235</v>
      </c>
      <c r="AD130">
        <v>0.49408819929856002</v>
      </c>
      <c r="AE130">
        <v>2.90287143414522E-2</v>
      </c>
      <c r="AF130">
        <v>8.2081688274980899E-2</v>
      </c>
      <c r="AG130">
        <v>2.38696294193569E-2</v>
      </c>
      <c r="AH130">
        <v>11.8920343011165</v>
      </c>
      <c r="AI130">
        <v>50.645300817676997</v>
      </c>
      <c r="AJ130">
        <v>83.498195448202793</v>
      </c>
      <c r="AK130">
        <v>49.377825233055503</v>
      </c>
      <c r="AL130">
        <v>2.0763430639299099E-2</v>
      </c>
      <c r="AM130">
        <v>1.4618785353442999E-2</v>
      </c>
      <c r="AN130">
        <v>98.595216764602498</v>
      </c>
      <c r="AO130">
        <v>99.970913880807998</v>
      </c>
      <c r="AP130">
        <v>0.124340272686248</v>
      </c>
      <c r="AQ130">
        <v>3.20275994237589E-2</v>
      </c>
      <c r="AR130">
        <v>1.30364115964864E-2</v>
      </c>
      <c r="AS130">
        <v>1.4605690577645899E-2</v>
      </c>
      <c r="AT130">
        <v>98.688216102456707</v>
      </c>
      <c r="AU130">
        <v>99.986606054056907</v>
      </c>
      <c r="AV130">
        <v>0.161840200180036</v>
      </c>
      <c r="AW130">
        <v>1.37288227904708E-2</v>
      </c>
    </row>
    <row r="131" spans="1:49" ht="15" thickBot="1" x14ac:dyDescent="0.35">
      <c r="A131" s="7">
        <v>128</v>
      </c>
      <c r="B131" s="4">
        <v>0.03</v>
      </c>
      <c r="C131" s="4">
        <v>21</v>
      </c>
      <c r="D131" s="4">
        <v>368</v>
      </c>
      <c r="E131" s="4">
        <v>187</v>
      </c>
      <c r="F131" s="5">
        <v>9.9600000000000008E-7</v>
      </c>
      <c r="G131" s="5">
        <v>9.95E-7</v>
      </c>
      <c r="H131" s="4">
        <v>0.12875180999999999</v>
      </c>
      <c r="I131" s="4">
        <v>0.19567625999999999</v>
      </c>
      <c r="J131" s="4">
        <v>1.3024999999999999E-4</v>
      </c>
      <c r="K131" s="5">
        <v>4.9200000000000003E-5</v>
      </c>
      <c r="L131" s="4">
        <v>0.12862156</v>
      </c>
      <c r="M131" s="4">
        <v>0.19562709950000001</v>
      </c>
      <c r="N131">
        <v>1.3638191650766701E-3</v>
      </c>
      <c r="O131">
        <v>1.0514358169069499E-2</v>
      </c>
      <c r="P131">
        <v>15.5125844496754</v>
      </c>
      <c r="Q131">
        <v>84.562341668869195</v>
      </c>
      <c r="R131">
        <v>84.480342591158902</v>
      </c>
      <c r="S131">
        <v>15.4443105740425</v>
      </c>
      <c r="T131">
        <v>4.2939285609582198E-2</v>
      </c>
      <c r="U131">
        <v>1.6313763008476399E-2</v>
      </c>
      <c r="V131">
        <v>99.999998038517404</v>
      </c>
      <c r="W131">
        <v>99.986914476343202</v>
      </c>
      <c r="X131" s="6">
        <v>1.16976122969341E-6</v>
      </c>
      <c r="Y131">
        <v>1.1610803833323901E-2</v>
      </c>
      <c r="Z131">
        <v>3.3657045411941602E-2</v>
      </c>
      <c r="AA131">
        <v>1.56642751390061E-2</v>
      </c>
      <c r="AB131">
        <v>76.712472334027197</v>
      </c>
      <c r="AC131">
        <v>99.968201891259397</v>
      </c>
      <c r="AD131">
        <v>22.4412103726448</v>
      </c>
      <c r="AE131">
        <v>3.5535980633161199E-2</v>
      </c>
      <c r="AF131">
        <v>1.3227919949892699E-4</v>
      </c>
      <c r="AG131">
        <v>9.3210260141192002E-3</v>
      </c>
      <c r="AH131">
        <v>7.8778404395179996E-2</v>
      </c>
      <c r="AI131">
        <v>9.4461828653291899</v>
      </c>
      <c r="AJ131">
        <v>99.958800637510194</v>
      </c>
      <c r="AK131">
        <v>91.022953123183001</v>
      </c>
      <c r="AL131">
        <v>2.64415376000708E-2</v>
      </c>
      <c r="AM131">
        <v>1.6313763008476399E-2</v>
      </c>
      <c r="AN131">
        <v>99.987919197901505</v>
      </c>
      <c r="AO131">
        <v>99.986914476343202</v>
      </c>
      <c r="AP131">
        <v>1.11220645050263E-2</v>
      </c>
      <c r="AQ131">
        <v>1.1610803833323901E-2</v>
      </c>
      <c r="AR131">
        <v>7.63056081172941E-3</v>
      </c>
      <c r="AS131">
        <v>1.6313763008476399E-2</v>
      </c>
      <c r="AT131">
        <v>99.991269569295099</v>
      </c>
      <c r="AU131">
        <v>99.986914476343202</v>
      </c>
      <c r="AV131">
        <v>8.0380570532100799E-3</v>
      </c>
      <c r="AW131">
        <v>1.1610803833323901E-2</v>
      </c>
    </row>
    <row r="132" spans="1:49" ht="15" thickBot="1" x14ac:dyDescent="0.35">
      <c r="A132" s="7">
        <v>129</v>
      </c>
      <c r="B132" s="4">
        <v>0.03</v>
      </c>
      <c r="C132" s="4">
        <v>22</v>
      </c>
      <c r="D132" s="4">
        <v>373</v>
      </c>
      <c r="E132" s="4">
        <v>191</v>
      </c>
      <c r="F132" s="5">
        <v>9.9000000000000005E-7</v>
      </c>
      <c r="G132" s="5">
        <v>9.9399999999999993E-7</v>
      </c>
      <c r="H132" s="4">
        <v>0.14303019</v>
      </c>
      <c r="I132" s="4">
        <v>0.19431923000000001</v>
      </c>
      <c r="J132" s="4">
        <v>1.3154E-4</v>
      </c>
      <c r="K132" s="5">
        <v>4.8199999999999999E-5</v>
      </c>
      <c r="L132" s="4">
        <v>0.14289864999999999</v>
      </c>
      <c r="M132" s="4">
        <v>0.194271</v>
      </c>
      <c r="N132">
        <v>0.124539210894893</v>
      </c>
      <c r="O132">
        <v>1.1520241454109299E-2</v>
      </c>
      <c r="P132">
        <v>15.6108662889198</v>
      </c>
      <c r="Q132">
        <v>84.047939963881603</v>
      </c>
      <c r="R132">
        <v>84.957394079434195</v>
      </c>
      <c r="S132">
        <v>15.9448164264501</v>
      </c>
      <c r="T132">
        <v>6.1713789016459297E-2</v>
      </c>
      <c r="U132">
        <v>1.8309413618465099E-2</v>
      </c>
      <c r="V132">
        <v>91.6006820795659</v>
      </c>
      <c r="W132">
        <v>99.994372439135006</v>
      </c>
      <c r="X132">
        <v>7.9917992333072201</v>
      </c>
      <c r="Y132">
        <v>4.89525717173276E-3</v>
      </c>
      <c r="Z132">
        <v>9.6959694325790505E-2</v>
      </c>
      <c r="AA132">
        <v>1.7058496914640401E-2</v>
      </c>
      <c r="AB132">
        <v>72.081904064418794</v>
      </c>
      <c r="AC132">
        <v>99.727220398072603</v>
      </c>
      <c r="AD132">
        <v>27.097371863941898</v>
      </c>
      <c r="AE132">
        <v>0.27876938196864298</v>
      </c>
      <c r="AF132">
        <v>9.8684682315392E-2</v>
      </c>
      <c r="AG132">
        <v>7.3574789101430796E-3</v>
      </c>
      <c r="AH132">
        <v>2.8119731920753699</v>
      </c>
      <c r="AI132">
        <v>0.15244520992393201</v>
      </c>
      <c r="AJ132">
        <v>94.300929676737695</v>
      </c>
      <c r="AK132">
        <v>99.824378276100504</v>
      </c>
      <c r="AL132">
        <v>0.13977038286413701</v>
      </c>
      <c r="AM132">
        <v>1.8311238998437201E-2</v>
      </c>
      <c r="AN132">
        <v>61.079083913126901</v>
      </c>
      <c r="AO132">
        <v>99.981800435717801</v>
      </c>
      <c r="AP132">
        <v>37.289086590076799</v>
      </c>
      <c r="AQ132">
        <v>1.43362816415494E-2</v>
      </c>
      <c r="AR132">
        <v>0.111922882506376</v>
      </c>
      <c r="AS132">
        <v>1.8311238998437201E-2</v>
      </c>
      <c r="AT132">
        <v>43.024473030896601</v>
      </c>
      <c r="AU132">
        <v>99.981800435717801</v>
      </c>
      <c r="AV132">
        <v>56.195942338368198</v>
      </c>
      <c r="AW132">
        <v>1.43362816415494E-2</v>
      </c>
    </row>
    <row r="133" spans="1:49" ht="15" thickBot="1" x14ac:dyDescent="0.35">
      <c r="A133" s="7">
        <v>130</v>
      </c>
      <c r="B133" s="4">
        <v>0.03</v>
      </c>
      <c r="C133" s="4">
        <v>23</v>
      </c>
      <c r="D133" s="4">
        <v>337</v>
      </c>
      <c r="E133" s="4">
        <v>196</v>
      </c>
      <c r="F133" s="5">
        <v>9.9199999999999999E-7</v>
      </c>
      <c r="G133" s="5">
        <v>9.9800000000000002E-7</v>
      </c>
      <c r="H133" s="4">
        <v>0.12116604</v>
      </c>
      <c r="I133" s="4">
        <v>0.18456022999999999</v>
      </c>
      <c r="J133" s="4">
        <v>1.1888E-4</v>
      </c>
      <c r="K133" s="5">
        <v>5.2800000000000003E-5</v>
      </c>
      <c r="L133" s="4">
        <v>0.12104716</v>
      </c>
      <c r="M133" s="4">
        <v>0.1845074505</v>
      </c>
      <c r="N133">
        <v>0.493766702344412</v>
      </c>
      <c r="O133">
        <v>9.4110849688501599E-3</v>
      </c>
      <c r="P133">
        <v>44.456608679397299</v>
      </c>
      <c r="Q133">
        <v>24.200167823756999</v>
      </c>
      <c r="R133">
        <v>56.162256346632198</v>
      </c>
      <c r="S133">
        <v>77.399203683407094</v>
      </c>
      <c r="T133">
        <v>1.05845131942525E-2</v>
      </c>
      <c r="U133">
        <v>1.76325046121742E-2</v>
      </c>
      <c r="V133">
        <v>99.999667829517506</v>
      </c>
      <c r="W133">
        <v>99.990479764398401</v>
      </c>
      <c r="X133" s="6">
        <v>2.24188864137719E-5</v>
      </c>
      <c r="Y133">
        <v>1.03744962732157E-2</v>
      </c>
      <c r="Z133">
        <v>0.19999302090804799</v>
      </c>
      <c r="AA133">
        <v>1.59213439704456E-2</v>
      </c>
      <c r="AB133">
        <v>92.628480937365097</v>
      </c>
      <c r="AC133">
        <v>90.842862999209004</v>
      </c>
      <c r="AD133">
        <v>7.3905274472169102</v>
      </c>
      <c r="AE133">
        <v>9.4827885226190105</v>
      </c>
      <c r="AF133">
        <v>1.1220510882158601</v>
      </c>
      <c r="AG133">
        <v>2.0393508936320699E-2</v>
      </c>
      <c r="AH133">
        <v>7.1020209375437203E-3</v>
      </c>
      <c r="AI133">
        <v>4.4721303450052101</v>
      </c>
      <c r="AJ133">
        <v>99.994158401925802</v>
      </c>
      <c r="AK133">
        <v>95.960888083039407</v>
      </c>
      <c r="AL133">
        <v>8.1237083733914001E-2</v>
      </c>
      <c r="AM133">
        <v>1.6225158599183599E-2</v>
      </c>
      <c r="AN133">
        <v>96.126225083604396</v>
      </c>
      <c r="AO133">
        <v>94.202688937289096</v>
      </c>
      <c r="AP133">
        <v>4.7361970956425496</v>
      </c>
      <c r="AQ133">
        <v>6.0297586666829801</v>
      </c>
      <c r="AR133">
        <v>7.2818767802951101E-2</v>
      </c>
      <c r="AS133">
        <v>1.59767286127219E-2</v>
      </c>
      <c r="AT133">
        <v>99.977896903411505</v>
      </c>
      <c r="AU133">
        <v>99.982815072358704</v>
      </c>
      <c r="AV133">
        <v>2.3015602069621902E-2</v>
      </c>
      <c r="AW133">
        <v>1.8959901362316501E-2</v>
      </c>
    </row>
    <row r="134" spans="1:49" ht="15" thickBot="1" x14ac:dyDescent="0.35">
      <c r="A134" s="7">
        <v>131</v>
      </c>
      <c r="B134" s="4">
        <v>0.03</v>
      </c>
      <c r="C134" s="4">
        <v>24</v>
      </c>
      <c r="D134" s="4">
        <v>384</v>
      </c>
      <c r="E134" s="4">
        <v>177</v>
      </c>
      <c r="F134" s="5">
        <v>9.9000000000000005E-7</v>
      </c>
      <c r="G134" s="5">
        <v>9.7300000000000004E-7</v>
      </c>
      <c r="H134" s="4">
        <v>0.12558345000000001</v>
      </c>
      <c r="I134" s="4">
        <v>0.20914915000000001</v>
      </c>
      <c r="J134" s="4">
        <v>1.2935E-4</v>
      </c>
      <c r="K134" s="5">
        <v>4.7599999999999998E-5</v>
      </c>
      <c r="L134" s="4">
        <v>0.12545410000000001</v>
      </c>
      <c r="M134" s="4">
        <v>0.2091015319</v>
      </c>
      <c r="N134">
        <v>0.40175014336597398</v>
      </c>
      <c r="O134">
        <v>2.8992189603881699E-3</v>
      </c>
      <c r="P134">
        <v>20.701844991785599</v>
      </c>
      <c r="Q134">
        <v>53.645772729923699</v>
      </c>
      <c r="R134">
        <v>85.100909817024203</v>
      </c>
      <c r="S134">
        <v>36.855229427772997</v>
      </c>
      <c r="T134">
        <v>8.8197284385579597E-2</v>
      </c>
      <c r="U134">
        <v>1.49089476434027E-2</v>
      </c>
      <c r="V134">
        <v>99.999911518210098</v>
      </c>
      <c r="W134">
        <v>99.996593989236203</v>
      </c>
      <c r="X134" s="6">
        <v>9.75999919333221E-5</v>
      </c>
      <c r="Y134">
        <v>3.8857736792785699E-3</v>
      </c>
      <c r="Z134">
        <v>0.17226333804747601</v>
      </c>
      <c r="AA134">
        <v>1.0794101174678401E-2</v>
      </c>
      <c r="AB134">
        <v>90.697167273701893</v>
      </c>
      <c r="AC134">
        <v>94.414287780345802</v>
      </c>
      <c r="AD134">
        <v>11.3857111692729</v>
      </c>
      <c r="AE134">
        <v>4.05428456430983</v>
      </c>
      <c r="AF134">
        <v>0.491524176573789</v>
      </c>
      <c r="AG134">
        <v>8.1008471216978198E-3</v>
      </c>
      <c r="AH134">
        <v>0.56913958949370802</v>
      </c>
      <c r="AI134">
        <v>8.8519184218048093</v>
      </c>
      <c r="AJ134">
        <v>99.501705705456004</v>
      </c>
      <c r="AK134">
        <v>89.010598449903497</v>
      </c>
      <c r="AL134">
        <v>2.47097980859191E-2</v>
      </c>
      <c r="AM134">
        <v>7.3565206646806301E-3</v>
      </c>
      <c r="AN134">
        <v>89.733132730271905</v>
      </c>
      <c r="AO134">
        <v>99.753530693563704</v>
      </c>
      <c r="AP134">
        <v>10.8202237276949</v>
      </c>
      <c r="AQ134">
        <v>0.24553070607910901</v>
      </c>
      <c r="AR134">
        <v>1.8946703141308401E-2</v>
      </c>
      <c r="AS134">
        <v>4.5460673025991402E-3</v>
      </c>
      <c r="AT134">
        <v>99.963284703511206</v>
      </c>
      <c r="AU134">
        <v>99.789459068423298</v>
      </c>
      <c r="AV134">
        <v>2.01010479167067E-2</v>
      </c>
      <c r="AW134">
        <v>0.21910737483458601</v>
      </c>
    </row>
    <row r="135" spans="1:49" ht="15" thickBot="1" x14ac:dyDescent="0.35">
      <c r="A135" s="7">
        <v>132</v>
      </c>
      <c r="B135" s="4">
        <v>0.03</v>
      </c>
      <c r="C135" s="4">
        <v>25</v>
      </c>
      <c r="D135" s="4">
        <v>359</v>
      </c>
      <c r="E135" s="4">
        <v>168</v>
      </c>
      <c r="F135" s="5">
        <v>9.9300000000000006E-7</v>
      </c>
      <c r="G135" s="5">
        <v>9.7100000000000011E-7</v>
      </c>
      <c r="H135" s="4">
        <v>0.11470229</v>
      </c>
      <c r="I135" s="4">
        <v>0.16942773999999999</v>
      </c>
      <c r="J135" s="4">
        <v>1.2771000000000001E-4</v>
      </c>
      <c r="K135" s="5">
        <v>4.5800000000000002E-5</v>
      </c>
      <c r="L135" s="4">
        <v>0.11457458</v>
      </c>
      <c r="M135" s="4">
        <v>0.16938192730000001</v>
      </c>
      <c r="N135">
        <v>0.40102218479486801</v>
      </c>
      <c r="O135">
        <v>7.32358168385019E-3</v>
      </c>
      <c r="P135">
        <v>51.6654631193814</v>
      </c>
      <c r="Q135">
        <v>90.650786784543698</v>
      </c>
      <c r="R135">
        <v>43.1968835243702</v>
      </c>
      <c r="S135">
        <v>8.5862264934552694</v>
      </c>
      <c r="T135">
        <v>0.34883786521965099</v>
      </c>
      <c r="U135">
        <v>1.2947056321842801E-2</v>
      </c>
      <c r="V135">
        <v>99.9987052711232</v>
      </c>
      <c r="W135">
        <v>99.988164844067498</v>
      </c>
      <c r="X135">
        <v>6.5860342373350196E-4</v>
      </c>
      <c r="Y135">
        <v>8.9071040609620608E-3</v>
      </c>
      <c r="Z135">
        <v>0.34620613899747099</v>
      </c>
      <c r="AA135">
        <v>1.1680586425465401E-2</v>
      </c>
      <c r="AB135">
        <v>94.141557882356395</v>
      </c>
      <c r="AC135">
        <v>99.963039297895605</v>
      </c>
      <c r="AD135">
        <v>5.3378528309553799</v>
      </c>
      <c r="AE135">
        <v>2.6814284393406902E-2</v>
      </c>
      <c r="AF135">
        <v>0.382890457669533</v>
      </c>
      <c r="AG135">
        <v>1.2223319764856499E-2</v>
      </c>
      <c r="AH135">
        <v>0.31822084178558102</v>
      </c>
      <c r="AI135">
        <v>16.4504808994066</v>
      </c>
      <c r="AJ135">
        <v>95.344236267734701</v>
      </c>
      <c r="AK135">
        <v>83.472450817571897</v>
      </c>
      <c r="AL135">
        <v>0.33495359035992001</v>
      </c>
      <c r="AM135">
        <v>1.13330425245677E-2</v>
      </c>
      <c r="AN135">
        <v>99.971452068645903</v>
      </c>
      <c r="AO135">
        <v>99.955739910107695</v>
      </c>
      <c r="AP135">
        <v>5.1589081585001403E-3</v>
      </c>
      <c r="AQ135">
        <v>2.7704897510178499E-2</v>
      </c>
      <c r="AR135">
        <v>0.32997977450341298</v>
      </c>
      <c r="AS135">
        <v>7.8033270450912004E-3</v>
      </c>
      <c r="AT135">
        <v>99.995387013514801</v>
      </c>
      <c r="AU135">
        <v>99.918892586291193</v>
      </c>
      <c r="AV135">
        <v>1.7662387749766699E-3</v>
      </c>
      <c r="AW135">
        <v>4.8372465774836802E-2</v>
      </c>
    </row>
    <row r="136" spans="1:49" ht="15" thickBot="1" x14ac:dyDescent="0.35">
      <c r="A136" s="7">
        <v>133</v>
      </c>
      <c r="B136" s="4">
        <v>3.5000000000000003E-2</v>
      </c>
      <c r="C136" s="4">
        <v>4</v>
      </c>
      <c r="D136" s="4">
        <v>425</v>
      </c>
      <c r="E136" s="4">
        <v>57</v>
      </c>
      <c r="F136" s="5">
        <v>9.9699999999999994E-7</v>
      </c>
      <c r="G136" s="5">
        <v>-2.2600000000000001E-8</v>
      </c>
      <c r="H136" s="4">
        <v>0.27704610000000002</v>
      </c>
      <c r="I136" s="4">
        <v>0.32371037000000003</v>
      </c>
      <c r="J136" s="4">
        <v>1.7331000000000001E-4</v>
      </c>
      <c r="K136" s="4">
        <v>5.6076199999999998E-3</v>
      </c>
      <c r="L136" s="4">
        <v>0.27687278999999998</v>
      </c>
      <c r="M136" s="4">
        <v>0.31810274999999999</v>
      </c>
      <c r="N136">
        <v>0.515858554132401</v>
      </c>
      <c r="O136">
        <v>0.286528405584077</v>
      </c>
      <c r="P136">
        <v>9.0483032162632995</v>
      </c>
      <c r="Q136">
        <v>16.300620563068499</v>
      </c>
      <c r="R136">
        <v>91.176167846502594</v>
      </c>
      <c r="S136">
        <v>83.690256162757294</v>
      </c>
      <c r="T136">
        <v>1.4873003870228201</v>
      </c>
      <c r="U136">
        <v>0.91922921052311002</v>
      </c>
      <c r="V136">
        <v>99.570946230282999</v>
      </c>
      <c r="W136">
        <v>99.691305955958896</v>
      </c>
      <c r="X136">
        <v>0.48835996221706202</v>
      </c>
      <c r="Y136">
        <v>0.31778280478718202</v>
      </c>
      <c r="Z136">
        <v>1.1629095841769299</v>
      </c>
      <c r="AA136">
        <v>0.73159001269748503</v>
      </c>
      <c r="AB136">
        <v>75.803460199507697</v>
      </c>
      <c r="AC136">
        <v>75.087830499388303</v>
      </c>
      <c r="AD136">
        <v>24.420353168722698</v>
      </c>
      <c r="AE136">
        <v>24.915603369549601</v>
      </c>
      <c r="AF136">
        <v>0.16460576119413201</v>
      </c>
      <c r="AG136">
        <v>0.18417953928064601</v>
      </c>
      <c r="AH136">
        <v>4.6261431247416503E-3</v>
      </c>
      <c r="AI136">
        <v>0.51440912044235398</v>
      </c>
      <c r="AJ136">
        <v>99.9956145411536</v>
      </c>
      <c r="AK136">
        <v>99.478089465868905</v>
      </c>
      <c r="AL136">
        <v>1.2601829831737601</v>
      </c>
      <c r="AM136">
        <v>0.91922921052311002</v>
      </c>
      <c r="AN136">
        <v>85.174213459866493</v>
      </c>
      <c r="AO136">
        <v>99.691305955958896</v>
      </c>
      <c r="AP136">
        <v>15.023040516121601</v>
      </c>
      <c r="AQ136">
        <v>0.31778280478718202</v>
      </c>
      <c r="AR136">
        <v>1.32327115090961</v>
      </c>
      <c r="AS136">
        <v>0.91922921052311002</v>
      </c>
      <c r="AT136">
        <v>89.173305896093296</v>
      </c>
      <c r="AU136">
        <v>99.691305955958896</v>
      </c>
      <c r="AV136">
        <v>10.985629251148101</v>
      </c>
      <c r="AW136">
        <v>0.31778280478718202</v>
      </c>
    </row>
    <row r="137" spans="1:49" ht="15" thickBot="1" x14ac:dyDescent="0.35">
      <c r="A137" s="7">
        <v>134</v>
      </c>
      <c r="B137" s="4">
        <v>3.5000000000000003E-2</v>
      </c>
      <c r="C137" s="4">
        <v>5</v>
      </c>
      <c r="D137" s="4">
        <v>347</v>
      </c>
      <c r="E137" s="4">
        <v>152</v>
      </c>
      <c r="F137" s="5">
        <v>9.9199999999999999E-7</v>
      </c>
      <c r="G137" s="5">
        <v>9.8899999999999998E-7</v>
      </c>
      <c r="H137" s="4">
        <v>0.23584641000000001</v>
      </c>
      <c r="I137" s="4">
        <v>0.25734538000000001</v>
      </c>
      <c r="J137" s="4">
        <v>1.4253000000000001E-4</v>
      </c>
      <c r="K137" s="5">
        <v>4.6699999999999997E-5</v>
      </c>
      <c r="L137" s="4">
        <v>0.23570388</v>
      </c>
      <c r="M137" s="4">
        <v>0.25729872949999999</v>
      </c>
      <c r="N137">
        <v>6.4102822515092903</v>
      </c>
      <c r="O137">
        <v>0.20240510279643401</v>
      </c>
      <c r="P137">
        <v>45.4516716183496</v>
      </c>
      <c r="Q137">
        <v>43.289435293933103</v>
      </c>
      <c r="R137">
        <v>55.846989658444102</v>
      </c>
      <c r="S137">
        <v>56.695618701228099</v>
      </c>
      <c r="T137">
        <v>0.90531683009280695</v>
      </c>
      <c r="U137">
        <v>0.110365602526437</v>
      </c>
      <c r="V137">
        <v>99.999777072419405</v>
      </c>
      <c r="W137">
        <v>99.832867747517994</v>
      </c>
      <c r="X137">
        <v>2.5350931288783003E-4</v>
      </c>
      <c r="Y137">
        <v>0.168623833241313</v>
      </c>
      <c r="Z137">
        <v>1.66594718410023</v>
      </c>
      <c r="AA137">
        <v>0.120476554153708</v>
      </c>
      <c r="AB137">
        <v>93.937841615364803</v>
      </c>
      <c r="AC137">
        <v>95.048333933288305</v>
      </c>
      <c r="AD137">
        <v>6.0599344733052902</v>
      </c>
      <c r="AE137">
        <v>4.9513095289740896</v>
      </c>
      <c r="AF137">
        <v>3.3024837446095301</v>
      </c>
      <c r="AG137">
        <v>0.240809702472502</v>
      </c>
      <c r="AH137">
        <v>0.51540480724460103</v>
      </c>
      <c r="AI137">
        <v>3.9221023054420598</v>
      </c>
      <c r="AJ137">
        <v>99.477797816300495</v>
      </c>
      <c r="AK137">
        <v>96.072801740544307</v>
      </c>
      <c r="AL137">
        <v>0.90531680098595901</v>
      </c>
      <c r="AM137">
        <v>0.112466212250641</v>
      </c>
      <c r="AN137">
        <v>99.999777072404697</v>
      </c>
      <c r="AO137">
        <v>99.829108721970201</v>
      </c>
      <c r="AP137">
        <v>2.5350932948198902E-4</v>
      </c>
      <c r="AQ137">
        <v>0.172410356130998</v>
      </c>
      <c r="AR137">
        <v>0.82302837001376705</v>
      </c>
      <c r="AS137">
        <v>0.110365602526437</v>
      </c>
      <c r="AT137">
        <v>99.999009061316499</v>
      </c>
      <c r="AU137">
        <v>99.832867747517994</v>
      </c>
      <c r="AV137">
        <v>1.11518293184345E-3</v>
      </c>
      <c r="AW137">
        <v>0.168623833241313</v>
      </c>
    </row>
    <row r="138" spans="1:49" ht="15" thickBot="1" x14ac:dyDescent="0.35">
      <c r="A138" s="7">
        <v>135</v>
      </c>
      <c r="B138" s="4">
        <v>3.5000000000000003E-2</v>
      </c>
      <c r="C138" s="4">
        <v>6</v>
      </c>
      <c r="D138" s="4">
        <v>461</v>
      </c>
      <c r="E138" s="4">
        <v>206</v>
      </c>
      <c r="F138" s="5">
        <v>9.9600000000000008E-7</v>
      </c>
      <c r="G138" s="5">
        <v>9.95E-7</v>
      </c>
      <c r="H138" s="4">
        <v>0.17349590000000001</v>
      </c>
      <c r="I138" s="4">
        <v>0.26956382000000001</v>
      </c>
      <c r="J138" s="4">
        <v>1.7668999999999999E-4</v>
      </c>
      <c r="K138" s="5">
        <v>7.5199999999999998E-5</v>
      </c>
      <c r="L138" s="4">
        <v>0.17331921</v>
      </c>
      <c r="M138" s="4">
        <v>0.2694885722</v>
      </c>
      <c r="N138">
        <v>0.233797052682339</v>
      </c>
      <c r="O138">
        <v>7.7581894857025005E-2</v>
      </c>
      <c r="P138">
        <v>71.035893677430806</v>
      </c>
      <c r="Q138">
        <v>92.068942874034093</v>
      </c>
      <c r="R138">
        <v>38.8617268791943</v>
      </c>
      <c r="S138">
        <v>7.9318126097993504</v>
      </c>
      <c r="T138">
        <v>0.17092224063679901</v>
      </c>
      <c r="U138">
        <v>7.6341652984744005E-2</v>
      </c>
      <c r="V138">
        <v>99.999823450544596</v>
      </c>
      <c r="W138">
        <v>99.760628750729197</v>
      </c>
      <c r="X138">
        <v>1.10661839655215E-4</v>
      </c>
      <c r="Y138">
        <v>0.24008706115626699</v>
      </c>
      <c r="Z138">
        <v>0.18585261222998001</v>
      </c>
      <c r="AA138">
        <v>7.6341652984744005E-2</v>
      </c>
      <c r="AB138">
        <v>95.054209280715298</v>
      </c>
      <c r="AC138">
        <v>99.760628750729197</v>
      </c>
      <c r="AD138">
        <v>8.5091577147769204</v>
      </c>
      <c r="AE138">
        <v>0.24008706115626699</v>
      </c>
      <c r="AF138">
        <v>0.123558028954749</v>
      </c>
      <c r="AG138">
        <v>8.4844798104190197E-2</v>
      </c>
      <c r="AH138">
        <v>16.6608373588546</v>
      </c>
      <c r="AI138">
        <v>16.778942217402101</v>
      </c>
      <c r="AJ138">
        <v>83.338971464267303</v>
      </c>
      <c r="AK138">
        <v>83.221252458635504</v>
      </c>
      <c r="AL138">
        <v>0.15945883441257699</v>
      </c>
      <c r="AM138">
        <v>7.6341652984744005E-2</v>
      </c>
      <c r="AN138">
        <v>99.997109292380301</v>
      </c>
      <c r="AO138">
        <v>99.760628750729197</v>
      </c>
      <c r="AP138">
        <v>2.7788659589579401E-3</v>
      </c>
      <c r="AQ138">
        <v>0.24008706115626699</v>
      </c>
      <c r="AR138">
        <v>0.17092224063679901</v>
      </c>
      <c r="AS138">
        <v>7.6341652984744005E-2</v>
      </c>
      <c r="AT138">
        <v>99.999823450544497</v>
      </c>
      <c r="AU138">
        <v>99.760628750729197</v>
      </c>
      <c r="AV138">
        <v>1.10661839655215E-4</v>
      </c>
      <c r="AW138">
        <v>0.24008706115626699</v>
      </c>
    </row>
    <row r="139" spans="1:49" ht="15" thickBot="1" x14ac:dyDescent="0.35">
      <c r="A139" s="7">
        <v>136</v>
      </c>
      <c r="B139" s="4">
        <v>3.5000000000000003E-2</v>
      </c>
      <c r="C139" s="4">
        <v>7</v>
      </c>
      <c r="D139" s="4">
        <v>420</v>
      </c>
      <c r="E139" s="4">
        <v>173</v>
      </c>
      <c r="F139" s="5">
        <v>9.9800000000000002E-7</v>
      </c>
      <c r="G139" s="5">
        <v>9.9399999999999993E-7</v>
      </c>
      <c r="H139" s="4">
        <v>0.15795389000000001</v>
      </c>
      <c r="I139" s="4">
        <v>0.27554604999999999</v>
      </c>
      <c r="J139" s="4">
        <v>1.7148E-4</v>
      </c>
      <c r="K139" s="5">
        <v>5.3399999999999997E-5</v>
      </c>
      <c r="L139" s="4">
        <v>0.15778241000000001</v>
      </c>
      <c r="M139" s="4">
        <v>0.27549262790000001</v>
      </c>
      <c r="N139">
        <v>6.9931008636654601</v>
      </c>
      <c r="O139">
        <v>0.121801950094232</v>
      </c>
      <c r="P139">
        <v>29.117841896169899</v>
      </c>
      <c r="Q139">
        <v>84.475589777763304</v>
      </c>
      <c r="R139">
        <v>71.769901377241993</v>
      </c>
      <c r="S139">
        <v>15.5234344557475</v>
      </c>
      <c r="T139">
        <v>2.0096431822265099</v>
      </c>
      <c r="U139">
        <v>0.19158475592694299</v>
      </c>
      <c r="V139">
        <v>99.618624742134699</v>
      </c>
      <c r="W139">
        <v>99.934012188778894</v>
      </c>
      <c r="X139">
        <v>0.53017920589914702</v>
      </c>
      <c r="Y139">
        <v>6.6096831023598507E-2</v>
      </c>
      <c r="Z139">
        <v>4.0992289091850997</v>
      </c>
      <c r="AA139">
        <v>0.17200677988632401</v>
      </c>
      <c r="AB139">
        <v>80.553496593504505</v>
      </c>
      <c r="AC139">
        <v>99.897438318215407</v>
      </c>
      <c r="AD139">
        <v>19.800541888049398</v>
      </c>
      <c r="AE139">
        <v>0.102249576556234</v>
      </c>
      <c r="AF139">
        <v>1.1910715737546</v>
      </c>
      <c r="AG139">
        <v>6.3321223540266897E-2</v>
      </c>
      <c r="AH139">
        <v>15.6046355260297</v>
      </c>
      <c r="AI139">
        <v>16.651999164549402</v>
      </c>
      <c r="AJ139">
        <v>84.817376060664301</v>
      </c>
      <c r="AK139">
        <v>83.347737546980497</v>
      </c>
      <c r="AL139">
        <v>3.0993801118166999</v>
      </c>
      <c r="AM139">
        <v>0.17712717362001101</v>
      </c>
      <c r="AN139">
        <v>97.019559028760895</v>
      </c>
      <c r="AO139">
        <v>99.907003792055093</v>
      </c>
      <c r="AP139">
        <v>4.1446977931898301</v>
      </c>
      <c r="AQ139">
        <v>9.2794243109245E-2</v>
      </c>
      <c r="AR139">
        <v>0.80564421583556001</v>
      </c>
      <c r="AS139">
        <v>0.170701581483616</v>
      </c>
      <c r="AT139">
        <v>93.583717639764401</v>
      </c>
      <c r="AU139">
        <v>99.895000060177793</v>
      </c>
      <c r="AV139">
        <v>8.9413493425082002</v>
      </c>
      <c r="AW139">
        <v>0.10465975959174301</v>
      </c>
    </row>
    <row r="140" spans="1:49" ht="15" thickBot="1" x14ac:dyDescent="0.35">
      <c r="A140" s="7">
        <v>137</v>
      </c>
      <c r="B140" s="4">
        <v>3.5000000000000003E-2</v>
      </c>
      <c r="C140" s="4">
        <v>8</v>
      </c>
      <c r="D140" s="4">
        <v>373</v>
      </c>
      <c r="E140" s="4">
        <v>152</v>
      </c>
      <c r="F140" s="5">
        <v>9.9300000000000006E-7</v>
      </c>
      <c r="G140" s="5">
        <v>9.850000000000001E-7</v>
      </c>
      <c r="H140" s="4">
        <v>0.22298390000000001</v>
      </c>
      <c r="I140" s="4">
        <v>0.25246067999999999</v>
      </c>
      <c r="J140" s="4">
        <v>1.2612999999999999E-4</v>
      </c>
      <c r="K140" s="5">
        <v>4.4299999999999999E-5</v>
      </c>
      <c r="L140" s="4">
        <v>0.22285777000000001</v>
      </c>
      <c r="M140" s="4">
        <v>0.2524164109</v>
      </c>
      <c r="N140">
        <v>0.265931669766937</v>
      </c>
      <c r="O140">
        <v>8.8677332394141606E-2</v>
      </c>
      <c r="P140">
        <v>26.554711272566301</v>
      </c>
      <c r="Q140">
        <v>84.585474553241298</v>
      </c>
      <c r="R140">
        <v>72.441102635368793</v>
      </c>
      <c r="S140">
        <v>15.412471246573901</v>
      </c>
      <c r="T140">
        <v>9.1382457942437698E-2</v>
      </c>
      <c r="U140">
        <v>9.9563178768361696E-2</v>
      </c>
      <c r="V140">
        <v>99.932389351026401</v>
      </c>
      <c r="W140">
        <v>99.971556301595101</v>
      </c>
      <c r="X140">
        <v>7.9275231716726194E-2</v>
      </c>
      <c r="Y140">
        <v>2.6853617700941301E-2</v>
      </c>
      <c r="Z140">
        <v>8.5810033507014896E-2</v>
      </c>
      <c r="AA140">
        <v>9.7883858659663897E-2</v>
      </c>
      <c r="AB140">
        <v>80.240992282817601</v>
      </c>
      <c r="AC140">
        <v>99.966183666031696</v>
      </c>
      <c r="AD140">
        <v>19.282559291212198</v>
      </c>
      <c r="AE140">
        <v>3.2141904764609999E-2</v>
      </c>
      <c r="AF140">
        <v>5.5963044080374801E-2</v>
      </c>
      <c r="AG140">
        <v>7.9459894070412096E-2</v>
      </c>
      <c r="AH140">
        <v>3.8203067650395099E-2</v>
      </c>
      <c r="AI140">
        <v>16.667850579162</v>
      </c>
      <c r="AJ140">
        <v>99.947294931317799</v>
      </c>
      <c r="AK140">
        <v>83.331918914799999</v>
      </c>
      <c r="AL140">
        <v>7.3127235054519901E-2</v>
      </c>
      <c r="AM140">
        <v>9.8013037129563801E-2</v>
      </c>
      <c r="AN140">
        <v>93.693110218742703</v>
      </c>
      <c r="AO140">
        <v>99.966596945690398</v>
      </c>
      <c r="AP140">
        <v>6.2004539700791703</v>
      </c>
      <c r="AQ140">
        <v>3.1735113452020097E-2</v>
      </c>
      <c r="AR140">
        <v>2.8808114084933702E-2</v>
      </c>
      <c r="AS140">
        <v>9.7324085290098006E-2</v>
      </c>
      <c r="AT140">
        <v>99.249970173370798</v>
      </c>
      <c r="AU140">
        <v>99.964392787510505</v>
      </c>
      <c r="AV140">
        <v>0.88308636843704302</v>
      </c>
      <c r="AW140">
        <v>3.3904667119166197E-2</v>
      </c>
    </row>
    <row r="141" spans="1:49" ht="15" thickBot="1" x14ac:dyDescent="0.35">
      <c r="A141" s="7">
        <v>138</v>
      </c>
      <c r="B141" s="4">
        <v>3.5000000000000003E-2</v>
      </c>
      <c r="C141" s="4">
        <v>9</v>
      </c>
      <c r="D141" s="4">
        <v>418</v>
      </c>
      <c r="E141" s="4">
        <v>179</v>
      </c>
      <c r="F141" s="5">
        <v>9.9600000000000008E-7</v>
      </c>
      <c r="G141" s="5">
        <v>9.8200000000000008E-7</v>
      </c>
      <c r="H141" s="4">
        <v>0.15612451999999999</v>
      </c>
      <c r="I141" s="4">
        <v>0.2453649</v>
      </c>
      <c r="J141" s="4">
        <v>1.5306E-4</v>
      </c>
      <c r="K141" s="5">
        <v>5.5300000000000002E-5</v>
      </c>
      <c r="L141" s="4">
        <v>0.15597146000000001</v>
      </c>
      <c r="M141" s="4">
        <v>0.2453095847</v>
      </c>
      <c r="N141">
        <v>4.0667886639718497E-3</v>
      </c>
      <c r="O141">
        <v>4.7238734970193999E-2</v>
      </c>
      <c r="P141">
        <v>37.159136880023297</v>
      </c>
      <c r="Q141">
        <v>84.474444364362299</v>
      </c>
      <c r="R141">
        <v>55.634465252233397</v>
      </c>
      <c r="S141">
        <v>15.5292431125226</v>
      </c>
      <c r="T141">
        <v>3.17846316352475E-3</v>
      </c>
      <c r="U141">
        <v>5.87587828734802E-2</v>
      </c>
      <c r="V141">
        <v>99.999977083406506</v>
      </c>
      <c r="W141">
        <v>99.952163756118296</v>
      </c>
      <c r="X141" s="6">
        <v>4.4450114550711699E-5</v>
      </c>
      <c r="Y141">
        <v>4.9653658083543502E-2</v>
      </c>
      <c r="Z141">
        <v>8.8620733698490002E-3</v>
      </c>
      <c r="AA141">
        <v>5.8154943308524797E-2</v>
      </c>
      <c r="AB141">
        <v>91.128731302528706</v>
      </c>
      <c r="AC141">
        <v>99.932075665998298</v>
      </c>
      <c r="AD141">
        <v>7.1978984809861402</v>
      </c>
      <c r="AE141">
        <v>7.0469171423570898E-2</v>
      </c>
      <c r="AF141">
        <v>5.1036772804893902E-4</v>
      </c>
      <c r="AG141">
        <v>2.79274634675293E-2</v>
      </c>
      <c r="AH141">
        <v>0.29887874710114898</v>
      </c>
      <c r="AI141">
        <v>16.690706119992299</v>
      </c>
      <c r="AJ141">
        <v>99.1684430293014</v>
      </c>
      <c r="AK141">
        <v>83.311393022215498</v>
      </c>
      <c r="AL141">
        <v>6.9297295322614701E-3</v>
      </c>
      <c r="AM141">
        <v>5.8080679976267903E-2</v>
      </c>
      <c r="AN141">
        <v>99.998059365353299</v>
      </c>
      <c r="AO141">
        <v>99.9396421274094</v>
      </c>
      <c r="AP141">
        <v>2.7574486795519798E-3</v>
      </c>
      <c r="AQ141">
        <v>6.2410395741861198E-2</v>
      </c>
      <c r="AR141">
        <v>5.88771109650127E-3</v>
      </c>
      <c r="AS141">
        <v>5.7779300910840201E-2</v>
      </c>
      <c r="AT141">
        <v>99.998592064812598</v>
      </c>
      <c r="AU141">
        <v>99.934076959094398</v>
      </c>
      <c r="AV141">
        <v>2.0038379670516298E-3</v>
      </c>
      <c r="AW141">
        <v>6.8080056923335797E-2</v>
      </c>
    </row>
    <row r="142" spans="1:49" ht="15" thickBot="1" x14ac:dyDescent="0.35">
      <c r="A142" s="7">
        <v>139</v>
      </c>
      <c r="B142" s="4">
        <v>3.5000000000000003E-2</v>
      </c>
      <c r="C142" s="4">
        <v>10</v>
      </c>
      <c r="D142" s="4">
        <v>369</v>
      </c>
      <c r="E142" s="4">
        <v>163</v>
      </c>
      <c r="F142" s="5">
        <v>9.9300000000000006E-7</v>
      </c>
      <c r="G142" s="5">
        <v>9.8899999999999998E-7</v>
      </c>
      <c r="H142" s="4">
        <v>0.20054147999999999</v>
      </c>
      <c r="I142" s="4">
        <v>0.26778859999999999</v>
      </c>
      <c r="J142" s="4">
        <v>1.3815999999999999E-4</v>
      </c>
      <c r="K142" s="5">
        <v>5.0500000000000001E-5</v>
      </c>
      <c r="L142" s="4">
        <v>0.20040332</v>
      </c>
      <c r="M142" s="4">
        <v>0.2677381251</v>
      </c>
      <c r="N142">
        <v>0.49315708159606197</v>
      </c>
      <c r="O142">
        <v>8.5153875376125301E-2</v>
      </c>
      <c r="P142">
        <v>21.610406943900799</v>
      </c>
      <c r="Q142">
        <v>74.225675850481295</v>
      </c>
      <c r="R142">
        <v>74.806563214073705</v>
      </c>
      <c r="S142">
        <v>25.197412196903699</v>
      </c>
      <c r="T142">
        <v>0.14601537714874499</v>
      </c>
      <c r="U142">
        <v>3.1214005597143699E-2</v>
      </c>
      <c r="V142">
        <v>99.999658991838302</v>
      </c>
      <c r="W142">
        <v>99.951482549698696</v>
      </c>
      <c r="X142">
        <v>2.19345364674019E-4</v>
      </c>
      <c r="Y142">
        <v>5.4524107730168699E-2</v>
      </c>
      <c r="Z142">
        <v>0.30599309256487101</v>
      </c>
      <c r="AA142">
        <v>5.4874335068449701E-2</v>
      </c>
      <c r="AB142">
        <v>81.688850353188002</v>
      </c>
      <c r="AC142">
        <v>97.905233912189999</v>
      </c>
      <c r="AD142">
        <v>14.486990078515801</v>
      </c>
      <c r="AE142">
        <v>1.99594241092772</v>
      </c>
      <c r="AF142">
        <v>1.89832106119736</v>
      </c>
      <c r="AG142">
        <v>5.7074726578694397E-2</v>
      </c>
      <c r="AH142">
        <v>1.03173044970329</v>
      </c>
      <c r="AI142">
        <v>13.9775702340728</v>
      </c>
      <c r="AJ142">
        <v>98.902766566630405</v>
      </c>
      <c r="AK142">
        <v>85.880517494212498</v>
      </c>
      <c r="AL142">
        <v>9.78455794274736E-2</v>
      </c>
      <c r="AM142">
        <v>3.7671360219030302E-2</v>
      </c>
      <c r="AN142">
        <v>99.895747031503305</v>
      </c>
      <c r="AO142">
        <v>98.539995553883202</v>
      </c>
      <c r="AP142">
        <v>7.4997909526493101E-2</v>
      </c>
      <c r="AQ142">
        <v>1.37073497480635</v>
      </c>
      <c r="AR142">
        <v>6.55356285563687E-2</v>
      </c>
      <c r="AS142">
        <v>3.8652817825288698E-2</v>
      </c>
      <c r="AT142">
        <v>99.998139439757495</v>
      </c>
      <c r="AU142">
        <v>99.272595590712498</v>
      </c>
      <c r="AV142">
        <v>1.1915114436809101E-3</v>
      </c>
      <c r="AW142">
        <v>0.60369514009272396</v>
      </c>
    </row>
    <row r="143" spans="1:49" ht="15" thickBot="1" x14ac:dyDescent="0.35">
      <c r="A143" s="7">
        <v>140</v>
      </c>
      <c r="B143" s="4">
        <v>3.5000000000000003E-2</v>
      </c>
      <c r="C143" s="4">
        <v>11</v>
      </c>
      <c r="D143" s="4">
        <v>397</v>
      </c>
      <c r="E143" s="4">
        <v>169</v>
      </c>
      <c r="F143" s="5">
        <v>9.9399999999999993E-7</v>
      </c>
      <c r="G143" s="5">
        <v>9.7199999999999997E-7</v>
      </c>
      <c r="H143" s="4">
        <v>0.13672537000000001</v>
      </c>
      <c r="I143" s="4">
        <v>0.23908219</v>
      </c>
      <c r="J143" s="4">
        <v>1.2727999999999999E-4</v>
      </c>
      <c r="K143" s="5">
        <v>4.5899999999999998E-5</v>
      </c>
      <c r="L143" s="4">
        <v>0.13659809000000001</v>
      </c>
      <c r="M143" s="4">
        <v>0.2390363013</v>
      </c>
      <c r="N143">
        <v>0.24262428391514601</v>
      </c>
      <c r="O143">
        <v>7.5795609419709198E-2</v>
      </c>
      <c r="P143">
        <v>68.848167313818905</v>
      </c>
      <c r="Q143">
        <v>28.868882704283301</v>
      </c>
      <c r="R143">
        <v>31.404417494352199</v>
      </c>
      <c r="S143">
        <v>74.1667525918417</v>
      </c>
      <c r="T143">
        <v>4.6756520055784498E-3</v>
      </c>
      <c r="U143">
        <v>6.4157135614378497E-2</v>
      </c>
      <c r="V143">
        <v>99.996300389663503</v>
      </c>
      <c r="W143">
        <v>99.956567125933404</v>
      </c>
      <c r="X143">
        <v>1.3251957881050701E-3</v>
      </c>
      <c r="Y143">
        <v>5.5652266587658102E-2</v>
      </c>
      <c r="Z143">
        <v>3.1994601679186101E-2</v>
      </c>
      <c r="AA143">
        <v>6.8756873583632597E-2</v>
      </c>
      <c r="AB143">
        <v>98.125816833687495</v>
      </c>
      <c r="AC143">
        <v>79.823414836979296</v>
      </c>
      <c r="AD143">
        <v>1.18395683027875</v>
      </c>
      <c r="AE143">
        <v>21.2787162780531</v>
      </c>
      <c r="AF143">
        <v>6.2709380023230704E-2</v>
      </c>
      <c r="AG143">
        <v>2.63533588963628E-2</v>
      </c>
      <c r="AH143">
        <v>10.499897377909701</v>
      </c>
      <c r="AI143">
        <v>3.2539173284353602</v>
      </c>
      <c r="AJ143">
        <v>89.682780339453601</v>
      </c>
      <c r="AK143">
        <v>97.472590020856103</v>
      </c>
      <c r="AL143">
        <v>4.36889858704802E-3</v>
      </c>
      <c r="AM143">
        <v>9.9921262379410597E-2</v>
      </c>
      <c r="AN143">
        <v>99.995130726649293</v>
      </c>
      <c r="AO143">
        <v>99.934339600926407</v>
      </c>
      <c r="AP143">
        <v>2.5996978776266898E-3</v>
      </c>
      <c r="AQ143">
        <v>7.1275070096193993E-2</v>
      </c>
      <c r="AR143">
        <v>3.7894754631572001E-3</v>
      </c>
      <c r="AS143">
        <v>0.11630302608170601</v>
      </c>
      <c r="AT143">
        <v>99.992921363177999</v>
      </c>
      <c r="AU143">
        <v>99.941815046889303</v>
      </c>
      <c r="AV143">
        <v>5.0070907133897601E-3</v>
      </c>
      <c r="AW143">
        <v>5.9714318349091397E-2</v>
      </c>
    </row>
    <row r="144" spans="1:49" ht="15" thickBot="1" x14ac:dyDescent="0.35">
      <c r="A144" s="7">
        <v>141</v>
      </c>
      <c r="B144" s="4">
        <v>3.5000000000000003E-2</v>
      </c>
      <c r="C144" s="4">
        <v>12</v>
      </c>
      <c r="D144" s="4">
        <v>340</v>
      </c>
      <c r="E144" s="4">
        <v>150</v>
      </c>
      <c r="F144" s="5">
        <v>9.8899999999999998E-7</v>
      </c>
      <c r="G144" s="5">
        <v>9.7000000000000003E-7</v>
      </c>
      <c r="H144" s="4">
        <v>0.13270578999999999</v>
      </c>
      <c r="I144" s="4">
        <v>0.23006897000000001</v>
      </c>
      <c r="J144" s="4">
        <v>1.1967E-4</v>
      </c>
      <c r="K144" s="5">
        <v>4.3000000000000002E-5</v>
      </c>
      <c r="L144" s="4">
        <v>0.13258612</v>
      </c>
      <c r="M144" s="4">
        <v>0.23002598260000001</v>
      </c>
      <c r="N144">
        <v>0.27681654680002399</v>
      </c>
      <c r="O144">
        <v>4.28028335367878E-2</v>
      </c>
      <c r="P144">
        <v>58.001211042528503</v>
      </c>
      <c r="Q144">
        <v>74.961034167888698</v>
      </c>
      <c r="R144">
        <v>46.038679649112098</v>
      </c>
      <c r="S144">
        <v>20.578606433631499</v>
      </c>
      <c r="T144">
        <v>1.50050340840875E-2</v>
      </c>
      <c r="U144">
        <v>3.2156407284008301E-2</v>
      </c>
      <c r="V144">
        <v>99.998354932841707</v>
      </c>
      <c r="W144">
        <v>99.962507141981206</v>
      </c>
      <c r="X144">
        <v>1.3718361826547999E-3</v>
      </c>
      <c r="Y144">
        <v>3.8566074771786502E-2</v>
      </c>
      <c r="Z144">
        <v>7.4791331778323006E-2</v>
      </c>
      <c r="AA144">
        <v>3.4437511120467702E-2</v>
      </c>
      <c r="AB144">
        <v>96.539860802473001</v>
      </c>
      <c r="AC144">
        <v>94.3376871164363</v>
      </c>
      <c r="AD144">
        <v>3.8989181885911299</v>
      </c>
      <c r="AE144">
        <v>4.2133707319270499</v>
      </c>
      <c r="AF144">
        <v>2.7229839762652801E-2</v>
      </c>
      <c r="AG144">
        <v>3.09392619377954E-2</v>
      </c>
      <c r="AH144">
        <v>11.706592871194699</v>
      </c>
      <c r="AI144">
        <v>16.6600354552357</v>
      </c>
      <c r="AJ144">
        <v>93.326433916664101</v>
      </c>
      <c r="AK144">
        <v>83.336561310243297</v>
      </c>
      <c r="AL144">
        <v>2.3835668940363101E-2</v>
      </c>
      <c r="AM144">
        <v>2.30314177854654E-2</v>
      </c>
      <c r="AN144">
        <v>99.7244303639728</v>
      </c>
      <c r="AO144">
        <v>99.953868432057206</v>
      </c>
      <c r="AP144">
        <v>0.15566543068876301</v>
      </c>
      <c r="AQ144">
        <v>4.1901976472136601E-2</v>
      </c>
      <c r="AR144">
        <v>1.3335831551515701E-2</v>
      </c>
      <c r="AS144">
        <v>2.1856177831468301E-2</v>
      </c>
      <c r="AT144">
        <v>99.997584360621602</v>
      </c>
      <c r="AU144">
        <v>99.941961379259993</v>
      </c>
      <c r="AV144">
        <v>1.7724120544371201E-3</v>
      </c>
      <c r="AW144">
        <v>5.1038822917393201E-2</v>
      </c>
    </row>
    <row r="145" spans="1:49" ht="15" thickBot="1" x14ac:dyDescent="0.35">
      <c r="A145" s="7">
        <v>142</v>
      </c>
      <c r="B145" s="4">
        <v>3.5000000000000003E-2</v>
      </c>
      <c r="C145" s="4">
        <v>13</v>
      </c>
      <c r="D145" s="4">
        <v>325</v>
      </c>
      <c r="E145" s="4">
        <v>160</v>
      </c>
      <c r="F145" s="5">
        <v>9.9099999999999991E-7</v>
      </c>
      <c r="G145" s="5">
        <v>9.7900000000000007E-7</v>
      </c>
      <c r="H145" s="4">
        <v>0.14341319999999999</v>
      </c>
      <c r="I145" s="4">
        <v>0.22831093</v>
      </c>
      <c r="J145" s="4">
        <v>1.2291E-4</v>
      </c>
      <c r="K145" s="5">
        <v>4.4199999999999997E-5</v>
      </c>
      <c r="L145" s="4">
        <v>0.14329028999999999</v>
      </c>
      <c r="M145" s="4">
        <v>0.22826675660000001</v>
      </c>
      <c r="N145">
        <v>5.9800046741108002</v>
      </c>
      <c r="O145">
        <v>6.20389903394254E-2</v>
      </c>
      <c r="P145">
        <v>82.942105698560894</v>
      </c>
      <c r="Q145">
        <v>19.628519300230899</v>
      </c>
      <c r="R145">
        <v>18.371140206854399</v>
      </c>
      <c r="S145">
        <v>80.608151370198101</v>
      </c>
      <c r="T145">
        <v>5.96570347524129E-2</v>
      </c>
      <c r="U145">
        <v>4.9948174886408903E-2</v>
      </c>
      <c r="V145">
        <v>99.999959802243197</v>
      </c>
      <c r="W145">
        <v>99.9706945778848</v>
      </c>
      <c r="X145">
        <v>1.3441176394669301E-4</v>
      </c>
      <c r="Y145">
        <v>2.8282541176290098E-2</v>
      </c>
      <c r="Z145">
        <v>1.9749699975414501</v>
      </c>
      <c r="AA145">
        <v>4.9113630636100698E-2</v>
      </c>
      <c r="AB145">
        <v>99.796537567990796</v>
      </c>
      <c r="AC145">
        <v>84.599320527635697</v>
      </c>
      <c r="AD145">
        <v>0.50849827023635896</v>
      </c>
      <c r="AE145">
        <v>15.5725972142973</v>
      </c>
      <c r="AF145">
        <v>6.2096597064223297E-2</v>
      </c>
      <c r="AG145">
        <v>5.7592340436186801E-2</v>
      </c>
      <c r="AH145">
        <v>16.684472176373401</v>
      </c>
      <c r="AI145">
        <v>6.0358940097950099E-2</v>
      </c>
      <c r="AJ145">
        <v>83.311241354622695</v>
      </c>
      <c r="AK145">
        <v>99.948244049341099</v>
      </c>
      <c r="AL145">
        <v>0.68018323651060097</v>
      </c>
      <c r="AM145">
        <v>4.7697265832060298E-2</v>
      </c>
      <c r="AN145">
        <v>99.999813877177303</v>
      </c>
      <c r="AO145">
        <v>92.467938607098901</v>
      </c>
      <c r="AP145">
        <v>5.8515119345612504E-4</v>
      </c>
      <c r="AQ145">
        <v>7.6705247147796101</v>
      </c>
      <c r="AR145">
        <v>0.87451897424089897</v>
      </c>
      <c r="AS145">
        <v>4.5071205268653797E-2</v>
      </c>
      <c r="AT145">
        <v>99.9998134089589</v>
      </c>
      <c r="AU145">
        <v>83.714723307848701</v>
      </c>
      <c r="AV145">
        <v>5.9552989445460296E-4</v>
      </c>
      <c r="AW145">
        <v>16.586473917316798</v>
      </c>
    </row>
    <row r="146" spans="1:49" ht="15" thickBot="1" x14ac:dyDescent="0.35">
      <c r="A146" s="7">
        <v>143</v>
      </c>
      <c r="B146" s="4">
        <v>3.5000000000000003E-2</v>
      </c>
      <c r="C146" s="4">
        <v>14</v>
      </c>
      <c r="D146" s="4">
        <v>327</v>
      </c>
      <c r="E146" s="4">
        <v>168</v>
      </c>
      <c r="F146" s="5">
        <v>9.9699999999999994E-7</v>
      </c>
      <c r="G146" s="5">
        <v>9.8100000000000001E-7</v>
      </c>
      <c r="H146" s="4">
        <v>0.12997474000000001</v>
      </c>
      <c r="I146" s="4">
        <v>0.17680596000000001</v>
      </c>
      <c r="J146" s="4">
        <v>1.1826E-4</v>
      </c>
      <c r="K146" s="5">
        <v>4.8999999999999998E-5</v>
      </c>
      <c r="L146" s="4">
        <v>0.12985648</v>
      </c>
      <c r="M146" s="4">
        <v>0.176756992</v>
      </c>
      <c r="N146">
        <v>0.410543116973975</v>
      </c>
      <c r="O146">
        <v>2.9172349133582701E-2</v>
      </c>
      <c r="P146">
        <v>78.514997633146194</v>
      </c>
      <c r="Q146">
        <v>15.390580922564499</v>
      </c>
      <c r="R146">
        <v>40.012519963882802</v>
      </c>
      <c r="S146">
        <v>84.609910620314807</v>
      </c>
      <c r="T146">
        <v>4.3708556890235298E-2</v>
      </c>
      <c r="U146">
        <v>2.70636193775757E-2</v>
      </c>
      <c r="V146">
        <v>99.999983678693695</v>
      </c>
      <c r="W146">
        <v>99.976120558258799</v>
      </c>
      <c r="X146" s="6">
        <v>4.5117470943602097E-5</v>
      </c>
      <c r="Y146">
        <v>2.7669466097866399E-2</v>
      </c>
      <c r="Z146">
        <v>4.24681707183832E-2</v>
      </c>
      <c r="AA146">
        <v>2.5564737941762901E-2</v>
      </c>
      <c r="AB146">
        <v>99.008829110091995</v>
      </c>
      <c r="AC146">
        <v>76.768766882161202</v>
      </c>
      <c r="AD146">
        <v>4.5079779999731997</v>
      </c>
      <c r="AE146">
        <v>23.276107742942699</v>
      </c>
      <c r="AF146">
        <v>0.77117434826641496</v>
      </c>
      <c r="AG146">
        <v>3.3909210962952102E-2</v>
      </c>
      <c r="AH146">
        <v>4.0907293987406197</v>
      </c>
      <c r="AI146">
        <v>5.5212797525989003E-2</v>
      </c>
      <c r="AJ146">
        <v>98.536276079543498</v>
      </c>
      <c r="AK146">
        <v>99.948555979715394</v>
      </c>
      <c r="AL146">
        <v>3.7914571034615999E-2</v>
      </c>
      <c r="AM146">
        <v>2.70636193775757E-2</v>
      </c>
      <c r="AN146">
        <v>99.999953614360905</v>
      </c>
      <c r="AO146">
        <v>99.976120558258799</v>
      </c>
      <c r="AP146">
        <v>1.02165198002244E-4</v>
      </c>
      <c r="AQ146">
        <v>2.7669466097866399E-2</v>
      </c>
      <c r="AR146">
        <v>3.5339473293946697E-2</v>
      </c>
      <c r="AS146">
        <v>2.70636193775757E-2</v>
      </c>
      <c r="AT146">
        <v>99.999940252438194</v>
      </c>
      <c r="AU146">
        <v>99.976120558258799</v>
      </c>
      <c r="AV146">
        <v>1.2751973592349099E-4</v>
      </c>
      <c r="AW146">
        <v>2.7669466097866399E-2</v>
      </c>
    </row>
    <row r="147" spans="1:49" ht="15" thickBot="1" x14ac:dyDescent="0.35">
      <c r="A147" s="7">
        <v>144</v>
      </c>
      <c r="B147" s="4">
        <v>3.5000000000000003E-2</v>
      </c>
      <c r="C147" s="4">
        <v>15</v>
      </c>
      <c r="D147" s="4">
        <v>328</v>
      </c>
      <c r="E147" s="4">
        <v>161</v>
      </c>
      <c r="F147" s="5">
        <v>9.879999999999999E-7</v>
      </c>
      <c r="G147" s="5">
        <v>9.9099999999999991E-7</v>
      </c>
      <c r="H147" s="4">
        <v>9.5426849999999994E-2</v>
      </c>
      <c r="I147" s="4">
        <v>0.22308517999999999</v>
      </c>
      <c r="J147" s="4">
        <v>1.1679E-4</v>
      </c>
      <c r="K147" s="5">
        <v>4.5500000000000001E-5</v>
      </c>
      <c r="L147" s="4">
        <v>9.5310060000000002E-2</v>
      </c>
      <c r="M147" s="4">
        <v>0.22303964809999999</v>
      </c>
      <c r="N147">
        <v>0.45891850599920903</v>
      </c>
      <c r="O147">
        <v>5.6485764683455099E-2</v>
      </c>
      <c r="P147">
        <v>15.745358558623099</v>
      </c>
      <c r="Q147">
        <v>73.216794730358401</v>
      </c>
      <c r="R147">
        <v>83.946576791552303</v>
      </c>
      <c r="S147">
        <v>23.974697629303702</v>
      </c>
      <c r="T147">
        <v>0.79578161746531995</v>
      </c>
      <c r="U147">
        <v>5.7469363131384898E-2</v>
      </c>
      <c r="V147">
        <v>99.998747545865399</v>
      </c>
      <c r="W147">
        <v>99.979398996501502</v>
      </c>
      <c r="X147">
        <v>5.9349958605366101E-3</v>
      </c>
      <c r="Y147">
        <v>2.0135514236414999E-2</v>
      </c>
      <c r="Z147">
        <v>0.62341372154404295</v>
      </c>
      <c r="AA147">
        <v>5.9627162026159801E-2</v>
      </c>
      <c r="AB147">
        <v>88.687993941756105</v>
      </c>
      <c r="AC147">
        <v>98.6134517920609</v>
      </c>
      <c r="AD147">
        <v>11.854656927951501</v>
      </c>
      <c r="AE147">
        <v>1.0471095709246301</v>
      </c>
      <c r="AF147">
        <v>2.9427678376944301E-2</v>
      </c>
      <c r="AG147">
        <v>2.13098706603757E-2</v>
      </c>
      <c r="AH147">
        <v>3.1160893201330102E-3</v>
      </c>
      <c r="AI147">
        <v>3.15691296647192</v>
      </c>
      <c r="AJ147">
        <v>99.998750302324495</v>
      </c>
      <c r="AK147">
        <v>96.417051331718</v>
      </c>
      <c r="AL147">
        <v>0.72854543015751705</v>
      </c>
      <c r="AM147">
        <v>7.0094769323317804E-2</v>
      </c>
      <c r="AN147">
        <v>99.783034403945905</v>
      </c>
      <c r="AO147">
        <v>99.952364324648698</v>
      </c>
      <c r="AP147">
        <v>0.50262918825271197</v>
      </c>
      <c r="AQ147">
        <v>4.8849015873827499E-2</v>
      </c>
      <c r="AR147">
        <v>1.1012398692321399</v>
      </c>
      <c r="AS147">
        <v>6.6134615220594606E-2</v>
      </c>
      <c r="AT147">
        <v>99.833518816151297</v>
      </c>
      <c r="AU147">
        <v>99.967443125179301</v>
      </c>
      <c r="AV147">
        <v>0.40757675076001898</v>
      </c>
      <c r="AW147">
        <v>3.1821116713120802E-2</v>
      </c>
    </row>
    <row r="148" spans="1:49" ht="15" thickBot="1" x14ac:dyDescent="0.35">
      <c r="A148" s="7">
        <v>145</v>
      </c>
      <c r="B148" s="4">
        <v>3.5000000000000003E-2</v>
      </c>
      <c r="C148" s="4">
        <v>16</v>
      </c>
      <c r="D148" s="4">
        <v>344</v>
      </c>
      <c r="E148" s="4">
        <v>161</v>
      </c>
      <c r="F148" s="5">
        <v>9.9000000000000005E-7</v>
      </c>
      <c r="G148" s="5">
        <v>9.8899999999999998E-7</v>
      </c>
      <c r="H148" s="4">
        <v>0.13068257999999999</v>
      </c>
      <c r="I148" s="4">
        <v>0.26327346000000001</v>
      </c>
      <c r="J148" s="4">
        <v>1.1911E-4</v>
      </c>
      <c r="K148" s="5">
        <v>4.57E-5</v>
      </c>
      <c r="L148" s="4">
        <v>0.13056346999999999</v>
      </c>
      <c r="M148" s="4">
        <v>0.26322777980000001</v>
      </c>
      <c r="N148">
        <v>1.6410857569786101E-2</v>
      </c>
      <c r="O148">
        <v>4.7387757236093099E-2</v>
      </c>
      <c r="P148">
        <v>15.763164206871</v>
      </c>
      <c r="Q148">
        <v>92.317349375065405</v>
      </c>
      <c r="R148">
        <v>83.730395728691903</v>
      </c>
      <c r="S148">
        <v>7.6796572988609801</v>
      </c>
      <c r="T148">
        <v>1.3871306749649899E-2</v>
      </c>
      <c r="U148">
        <v>0.105150427241067</v>
      </c>
      <c r="V148">
        <v>99.999944590663503</v>
      </c>
      <c r="W148">
        <v>99.993538983588195</v>
      </c>
      <c r="X148" s="6">
        <v>8.5047614244154103E-5</v>
      </c>
      <c r="Y148">
        <v>7.7515156573563001E-3</v>
      </c>
      <c r="Z148">
        <v>2.4018808631947702E-2</v>
      </c>
      <c r="AA148">
        <v>9.0160045522950302E-2</v>
      </c>
      <c r="AB148">
        <v>87.601756123916402</v>
      </c>
      <c r="AC148">
        <v>99.992422467153901</v>
      </c>
      <c r="AD148">
        <v>12.3582601006948</v>
      </c>
      <c r="AE148">
        <v>8.6213173299780795E-3</v>
      </c>
      <c r="AF148">
        <v>6.6678209705031697E-3</v>
      </c>
      <c r="AG148">
        <v>3.2415730403754499E-2</v>
      </c>
      <c r="AH148">
        <v>0.40323747470920501</v>
      </c>
      <c r="AI148">
        <v>17.147896722709199</v>
      </c>
      <c r="AJ148">
        <v>98.698219404769006</v>
      </c>
      <c r="AK148">
        <v>82.799393934604396</v>
      </c>
      <c r="AL148">
        <v>8.4859906531569898E-2</v>
      </c>
      <c r="AM148">
        <v>0.105150427241067</v>
      </c>
      <c r="AN148">
        <v>99.959362472289399</v>
      </c>
      <c r="AO148">
        <v>99.993538983588195</v>
      </c>
      <c r="AP148">
        <v>2.0513621347148001E-2</v>
      </c>
      <c r="AQ148">
        <v>7.7515156573563001E-3</v>
      </c>
      <c r="AR148">
        <v>0.13414653999985299</v>
      </c>
      <c r="AS148">
        <v>0.105150427241067</v>
      </c>
      <c r="AT148">
        <v>99.987558722621699</v>
      </c>
      <c r="AU148">
        <v>99.993538983588195</v>
      </c>
      <c r="AV148">
        <v>1.1961747922063099E-2</v>
      </c>
      <c r="AW148">
        <v>7.7515156573563001E-3</v>
      </c>
    </row>
    <row r="149" spans="1:49" ht="15" thickBot="1" x14ac:dyDescent="0.35">
      <c r="A149" s="7">
        <v>146</v>
      </c>
      <c r="B149" s="4">
        <v>3.5000000000000003E-2</v>
      </c>
      <c r="C149" s="4">
        <v>17</v>
      </c>
      <c r="D149" s="4">
        <v>361</v>
      </c>
      <c r="E149" s="4">
        <v>161</v>
      </c>
      <c r="F149" s="5">
        <v>9.9800000000000002E-7</v>
      </c>
      <c r="G149" s="5">
        <v>9.9399999999999993E-7</v>
      </c>
      <c r="H149" s="4">
        <v>0.1271796</v>
      </c>
      <c r="I149" s="4">
        <v>0.20137147999999999</v>
      </c>
      <c r="J149" s="4">
        <v>1.1832000000000001E-4</v>
      </c>
      <c r="K149" s="5">
        <v>4.3399999999999998E-5</v>
      </c>
      <c r="L149" s="4">
        <v>0.12706128</v>
      </c>
      <c r="M149" s="4">
        <v>0.20132804009999999</v>
      </c>
      <c r="N149">
        <v>2.73166793091686E-2</v>
      </c>
      <c r="O149">
        <v>4.5286202553429203E-2</v>
      </c>
      <c r="P149">
        <v>31.6917943812246</v>
      </c>
      <c r="Q149">
        <v>84.583383941105197</v>
      </c>
      <c r="R149">
        <v>66.326849337443605</v>
      </c>
      <c r="S149">
        <v>15.406857697894701</v>
      </c>
      <c r="T149">
        <v>2.71364991158464E-2</v>
      </c>
      <c r="U149">
        <v>4.44572727667433E-2</v>
      </c>
      <c r="V149">
        <v>99.999992564619802</v>
      </c>
      <c r="W149">
        <v>99.987692439305803</v>
      </c>
      <c r="X149" s="6">
        <v>1.8091755984304799E-6</v>
      </c>
      <c r="Y149">
        <v>1.1897213407886E-2</v>
      </c>
      <c r="Z149">
        <v>7.9078763740586894E-2</v>
      </c>
      <c r="AA149">
        <v>4.4136544388589501E-2</v>
      </c>
      <c r="AB149">
        <v>93.600843050841306</v>
      </c>
      <c r="AC149">
        <v>99.9759673347546</v>
      </c>
      <c r="AD149">
        <v>6.1039429570867298</v>
      </c>
      <c r="AE149">
        <v>2.1964968330647899E-2</v>
      </c>
      <c r="AF149">
        <v>6.2252868897040895E-4</v>
      </c>
      <c r="AG149">
        <v>5.1869721487161999E-2</v>
      </c>
      <c r="AH149">
        <v>0.91552398281194103</v>
      </c>
      <c r="AI149">
        <v>16.6739479405257</v>
      </c>
      <c r="AJ149">
        <v>93.088237576033507</v>
      </c>
      <c r="AK149">
        <v>83.300448332686798</v>
      </c>
      <c r="AL149">
        <v>2.02020409808846E-2</v>
      </c>
      <c r="AM149">
        <v>4.44572727667433E-2</v>
      </c>
      <c r="AN149">
        <v>99.816714021736203</v>
      </c>
      <c r="AO149">
        <v>99.987692439305803</v>
      </c>
      <c r="AP149">
        <v>1.4409160776581401E-2</v>
      </c>
      <c r="AQ149">
        <v>1.1897213407886E-2</v>
      </c>
      <c r="AR149">
        <v>6.5281626150144904E-3</v>
      </c>
      <c r="AS149">
        <v>4.44572727667433E-2</v>
      </c>
      <c r="AT149">
        <v>99.999678880574393</v>
      </c>
      <c r="AU149">
        <v>99.987692439305803</v>
      </c>
      <c r="AV149" s="6">
        <v>3.36356209992512E-5</v>
      </c>
      <c r="AW149">
        <v>1.1897213407886E-2</v>
      </c>
    </row>
    <row r="150" spans="1:49" ht="15" thickBot="1" x14ac:dyDescent="0.35">
      <c r="A150" s="7">
        <v>147</v>
      </c>
      <c r="B150" s="4">
        <v>3.5000000000000003E-2</v>
      </c>
      <c r="C150" s="4">
        <v>18</v>
      </c>
      <c r="D150" s="4">
        <v>344</v>
      </c>
      <c r="E150" s="4">
        <v>183</v>
      </c>
      <c r="F150" s="5">
        <v>9.9800000000000002E-7</v>
      </c>
      <c r="G150" s="5">
        <v>9.95E-7</v>
      </c>
      <c r="H150" s="4">
        <v>0.12376434</v>
      </c>
      <c r="I150" s="4">
        <v>0.21323555</v>
      </c>
      <c r="J150" s="4">
        <v>1.1866000000000001E-4</v>
      </c>
      <c r="K150" s="5">
        <v>5.1900000000000001E-5</v>
      </c>
      <c r="L150" s="4">
        <v>0.12364567999999999</v>
      </c>
      <c r="M150" s="4">
        <v>0.2131836272</v>
      </c>
      <c r="N150">
        <v>4.2968321654693199E-2</v>
      </c>
      <c r="O150">
        <v>6.8359108547198705E-2</v>
      </c>
      <c r="P150">
        <v>73.127999624360001</v>
      </c>
      <c r="Q150">
        <v>69.194095248491607</v>
      </c>
      <c r="R150">
        <v>24.402418488379698</v>
      </c>
      <c r="S150">
        <v>30.000777398933302</v>
      </c>
      <c r="T150">
        <v>6.7646567758743698E-2</v>
      </c>
      <c r="U150">
        <v>2.7357350404669498E-2</v>
      </c>
      <c r="V150">
        <v>99.999617826495694</v>
      </c>
      <c r="W150">
        <v>99.961946248530694</v>
      </c>
      <c r="X150" s="6">
        <v>5.52673938979062E-5</v>
      </c>
      <c r="Y150">
        <v>2.6785267877194201E-2</v>
      </c>
      <c r="Z150">
        <v>6.5674644351325806E-2</v>
      </c>
      <c r="AA150">
        <v>3.5053324887643303E-2</v>
      </c>
      <c r="AB150">
        <v>98.495532194751604</v>
      </c>
      <c r="AC150">
        <v>99.838911462715501</v>
      </c>
      <c r="AD150">
        <v>1.21408069120721</v>
      </c>
      <c r="AE150">
        <v>0.105402383714437</v>
      </c>
      <c r="AF150">
        <v>0.18625299219512401</v>
      </c>
      <c r="AG150">
        <v>6.4409459242911402E-2</v>
      </c>
      <c r="AH150">
        <v>13.8581107002876</v>
      </c>
      <c r="AI150">
        <v>0.52517882520542503</v>
      </c>
      <c r="AJ150">
        <v>85.060027660988894</v>
      </c>
      <c r="AK150">
        <v>98.810150289965506</v>
      </c>
      <c r="AL150">
        <v>5.6201928725686003E-2</v>
      </c>
      <c r="AM150">
        <v>2.7357350404669498E-2</v>
      </c>
      <c r="AN150">
        <v>99.9329664504927</v>
      </c>
      <c r="AO150">
        <v>99.961946248530694</v>
      </c>
      <c r="AP150">
        <v>2.1729366681897198E-2</v>
      </c>
      <c r="AQ150">
        <v>2.6785267877194201E-2</v>
      </c>
      <c r="AR150">
        <v>6.1359825695564099E-2</v>
      </c>
      <c r="AS150">
        <v>2.7357350404669498E-2</v>
      </c>
      <c r="AT150">
        <v>99.9486530703021</v>
      </c>
      <c r="AU150">
        <v>99.961946248530694</v>
      </c>
      <c r="AV150">
        <v>1.5937317159919102E-2</v>
      </c>
      <c r="AW150">
        <v>2.6785267877194201E-2</v>
      </c>
    </row>
    <row r="151" spans="1:49" ht="15" thickBot="1" x14ac:dyDescent="0.35">
      <c r="A151" s="7">
        <v>148</v>
      </c>
      <c r="B151" s="4">
        <v>3.5000000000000003E-2</v>
      </c>
      <c r="C151" s="4">
        <v>19</v>
      </c>
      <c r="D151" s="4">
        <v>339</v>
      </c>
      <c r="E151" s="4">
        <v>167</v>
      </c>
      <c r="F151" s="5">
        <v>9.9099999999999991E-7</v>
      </c>
      <c r="G151" s="5">
        <v>9.9000000000000005E-7</v>
      </c>
      <c r="H151" s="4">
        <v>0.10163568000000001</v>
      </c>
      <c r="I151" s="4">
        <v>0.19010543999999999</v>
      </c>
      <c r="J151" s="4">
        <v>1.2074999999999999E-4</v>
      </c>
      <c r="K151" s="5">
        <v>4.5599999999999997E-5</v>
      </c>
      <c r="L151" s="4">
        <v>0.10151493</v>
      </c>
      <c r="M151" s="4">
        <v>0.1900597993</v>
      </c>
      <c r="N151">
        <v>0.27600966311999597</v>
      </c>
      <c r="O151">
        <v>1.3705898959021801E-2</v>
      </c>
      <c r="P151">
        <v>74.015087858290102</v>
      </c>
      <c r="Q151">
        <v>30.8875505460054</v>
      </c>
      <c r="R151">
        <v>16.5263740845628</v>
      </c>
      <c r="S151">
        <v>69.137315196806597</v>
      </c>
      <c r="T151">
        <v>9.6608541489343405E-2</v>
      </c>
      <c r="U151">
        <v>6.01319977311503E-2</v>
      </c>
      <c r="V151">
        <v>99.999967037082996</v>
      </c>
      <c r="W151">
        <v>99.987451486991702</v>
      </c>
      <c r="X151" s="6">
        <v>1.8717014845806198E-5</v>
      </c>
      <c r="Y151">
        <v>1.69635107899106E-2</v>
      </c>
      <c r="Z151">
        <v>8.9852542964815194E-2</v>
      </c>
      <c r="AA151">
        <v>4.8490213039079702E-2</v>
      </c>
      <c r="AB151">
        <v>98.929281416345205</v>
      </c>
      <c r="AC151">
        <v>93.642211783141093</v>
      </c>
      <c r="AD151">
        <v>5.4294432266526998E-2</v>
      </c>
      <c r="AE151">
        <v>6.37631361755163</v>
      </c>
      <c r="AF151">
        <v>0.99546008031946998</v>
      </c>
      <c r="AG151">
        <v>1.0764390038147499E-2</v>
      </c>
      <c r="AH151">
        <v>15.9637934164619</v>
      </c>
      <c r="AI151">
        <v>2.3427485909897801</v>
      </c>
      <c r="AJ151">
        <v>83.434497573706693</v>
      </c>
      <c r="AK151">
        <v>98.271710257360596</v>
      </c>
      <c r="AL151">
        <v>8.4001812881796797E-2</v>
      </c>
      <c r="AM151">
        <v>4.8865751517008102E-2</v>
      </c>
      <c r="AN151">
        <v>99.999921199534299</v>
      </c>
      <c r="AO151">
        <v>99.977037516623597</v>
      </c>
      <c r="AP151" s="6">
        <v>4.0600509374010803E-5</v>
      </c>
      <c r="AQ151">
        <v>3.2412099849310698E-2</v>
      </c>
      <c r="AR151">
        <v>8.4001812881796797E-2</v>
      </c>
      <c r="AS151">
        <v>4.0710997684689297E-2</v>
      </c>
      <c r="AT151">
        <v>99.999921199534398</v>
      </c>
      <c r="AU151">
        <v>99.957149672102602</v>
      </c>
      <c r="AV151" s="6">
        <v>4.0600509374010803E-5</v>
      </c>
      <c r="AW151">
        <v>5.4654827754305003E-2</v>
      </c>
    </row>
    <row r="152" spans="1:49" ht="15" thickBot="1" x14ac:dyDescent="0.35">
      <c r="A152" s="7">
        <v>149</v>
      </c>
      <c r="B152" s="4">
        <v>3.5000000000000003E-2</v>
      </c>
      <c r="C152" s="4">
        <v>20</v>
      </c>
      <c r="D152" s="4">
        <v>319</v>
      </c>
      <c r="E152" s="4">
        <v>154</v>
      </c>
      <c r="F152" s="5">
        <v>9.9699999999999994E-7</v>
      </c>
      <c r="G152" s="5">
        <v>9.8400000000000002E-7</v>
      </c>
      <c r="H152" s="4">
        <v>9.8982089999999995E-2</v>
      </c>
      <c r="I152" s="4">
        <v>0.18882776000000001</v>
      </c>
      <c r="J152" s="4">
        <v>1.1150999999999999E-4</v>
      </c>
      <c r="K152" s="5">
        <v>4.3699999999999998E-5</v>
      </c>
      <c r="L152" s="4">
        <v>9.887058E-2</v>
      </c>
      <c r="M152" s="4">
        <v>0.18878401410000001</v>
      </c>
      <c r="N152">
        <v>2.53438787580655E-2</v>
      </c>
      <c r="O152">
        <v>1.47197030724667E-2</v>
      </c>
      <c r="P152">
        <v>60.329449856985804</v>
      </c>
      <c r="Q152">
        <v>99.876247100791204</v>
      </c>
      <c r="R152">
        <v>18.6797211338971</v>
      </c>
      <c r="S152">
        <v>0.124121689473491</v>
      </c>
      <c r="T152">
        <v>4.9626177213376803E-2</v>
      </c>
      <c r="U152">
        <v>1.4257719141216801E-2</v>
      </c>
      <c r="V152">
        <v>99.999688883087103</v>
      </c>
      <c r="W152">
        <v>99.987683327274695</v>
      </c>
      <c r="X152" s="6">
        <v>3.0954904495152999E-5</v>
      </c>
      <c r="Y152">
        <v>1.2752230036027001E-2</v>
      </c>
      <c r="Z152">
        <v>3.5308923012590601E-2</v>
      </c>
      <c r="AA152">
        <v>1.38772117068962E-2</v>
      </c>
      <c r="AB152">
        <v>96.147425600614397</v>
      </c>
      <c r="AC152">
        <v>99.975449035572197</v>
      </c>
      <c r="AD152">
        <v>0.50264456028117099</v>
      </c>
      <c r="AE152">
        <v>2.6465347347922399E-2</v>
      </c>
      <c r="AF152">
        <v>7.7561028401857496E-2</v>
      </c>
      <c r="AG152">
        <v>2.2945704202781299E-2</v>
      </c>
      <c r="AH152">
        <v>11.8120674451102</v>
      </c>
      <c r="AI152">
        <v>50.685397758096897</v>
      </c>
      <c r="AJ152">
        <v>83.5154473785812</v>
      </c>
      <c r="AK152">
        <v>49.336245910629799</v>
      </c>
      <c r="AL152">
        <v>1.9306387459038E-2</v>
      </c>
      <c r="AM152">
        <v>1.4273876538555901E-2</v>
      </c>
      <c r="AN152">
        <v>98.579517846966695</v>
      </c>
      <c r="AO152">
        <v>99.973677922231502</v>
      </c>
      <c r="AP152">
        <v>0.127153635838957</v>
      </c>
      <c r="AQ152">
        <v>2.9109151222706998E-2</v>
      </c>
      <c r="AR152">
        <v>1.49229660695764E-2</v>
      </c>
      <c r="AS152">
        <v>1.4257719141216801E-2</v>
      </c>
      <c r="AT152">
        <v>98.948537838105096</v>
      </c>
      <c r="AU152">
        <v>99.987683327274695</v>
      </c>
      <c r="AV152">
        <v>0.12316280249765101</v>
      </c>
      <c r="AW152">
        <v>1.2752230036027001E-2</v>
      </c>
    </row>
    <row r="153" spans="1:49" ht="15" thickBot="1" x14ac:dyDescent="0.35">
      <c r="A153" s="7">
        <v>150</v>
      </c>
      <c r="B153" s="4">
        <v>3.5000000000000003E-2</v>
      </c>
      <c r="C153" s="4">
        <v>21</v>
      </c>
      <c r="D153" s="4">
        <v>325</v>
      </c>
      <c r="E153" s="4">
        <v>166</v>
      </c>
      <c r="F153" s="5">
        <v>9.9399999999999993E-7</v>
      </c>
      <c r="G153" s="5">
        <v>9.9399999999999993E-7</v>
      </c>
      <c r="H153" s="4">
        <v>0.11580967</v>
      </c>
      <c r="I153" s="4">
        <v>0.18799082</v>
      </c>
      <c r="J153" s="4">
        <v>1.1556E-4</v>
      </c>
      <c r="K153" s="5">
        <v>4.3399999999999998E-5</v>
      </c>
      <c r="L153" s="4">
        <v>0.11569411</v>
      </c>
      <c r="M153" s="4">
        <v>0.18794743350000001</v>
      </c>
      <c r="N153">
        <v>1.3661640861331E-3</v>
      </c>
      <c r="O153">
        <v>1.00602594484128E-2</v>
      </c>
      <c r="P153">
        <v>15.4789298697217</v>
      </c>
      <c r="Q153">
        <v>81.8345401619749</v>
      </c>
      <c r="R153">
        <v>84.505144446593604</v>
      </c>
      <c r="S153">
        <v>18.1858755611131</v>
      </c>
      <c r="T153">
        <v>3.9474787061028402E-2</v>
      </c>
      <c r="U153">
        <v>1.8737314969855898E-2</v>
      </c>
      <c r="V153">
        <v>99.999998062070105</v>
      </c>
      <c r="W153">
        <v>99.990151784917799</v>
      </c>
      <c r="X153" s="6">
        <v>1.2028582885079799E-6</v>
      </c>
      <c r="Y153">
        <v>7.9085490101710593E-3</v>
      </c>
      <c r="Z153">
        <v>3.1784834311869098E-2</v>
      </c>
      <c r="AA153">
        <v>1.6824827855745E-2</v>
      </c>
      <c r="AB153">
        <v>76.478557107980507</v>
      </c>
      <c r="AC153">
        <v>99.9700322503801</v>
      </c>
      <c r="AD153">
        <v>22.753491638265</v>
      </c>
      <c r="AE153">
        <v>3.32310944224294E-2</v>
      </c>
      <c r="AF153">
        <v>1.13809283798161E-4</v>
      </c>
      <c r="AG153">
        <v>8.9538143785079499E-3</v>
      </c>
      <c r="AH153">
        <v>6.3934751038952006E-2</v>
      </c>
      <c r="AI153">
        <v>8.9078176899627302</v>
      </c>
      <c r="AJ153">
        <v>99.966961795224904</v>
      </c>
      <c r="AK153">
        <v>91.517197384583497</v>
      </c>
      <c r="AL153">
        <v>2.4987504361933099E-2</v>
      </c>
      <c r="AM153">
        <v>1.59356654721679E-2</v>
      </c>
      <c r="AN153">
        <v>99.987322113228601</v>
      </c>
      <c r="AO153">
        <v>99.987326149313702</v>
      </c>
      <c r="AP153">
        <v>1.18147985636744E-2</v>
      </c>
      <c r="AQ153">
        <v>1.11819214079352E-2</v>
      </c>
      <c r="AR153">
        <v>7.4439366383445898E-3</v>
      </c>
      <c r="AS153">
        <v>1.59356654721679E-2</v>
      </c>
      <c r="AT153">
        <v>99.999865994638299</v>
      </c>
      <c r="AU153">
        <v>99.987326149313702</v>
      </c>
      <c r="AV153">
        <v>1.74559813591633E-4</v>
      </c>
      <c r="AW153">
        <v>1.11819214079352E-2</v>
      </c>
    </row>
    <row r="154" spans="1:49" ht="15" thickBot="1" x14ac:dyDescent="0.35">
      <c r="A154" s="7">
        <v>151</v>
      </c>
      <c r="B154" s="4">
        <v>3.5000000000000003E-2</v>
      </c>
      <c r="C154" s="4">
        <v>22</v>
      </c>
      <c r="D154" s="4">
        <v>333</v>
      </c>
      <c r="E154" s="4">
        <v>171</v>
      </c>
      <c r="F154" s="5">
        <v>9.9800000000000002E-7</v>
      </c>
      <c r="G154" s="5">
        <v>9.8299999999999995E-7</v>
      </c>
      <c r="H154" s="4">
        <v>0.12995095000000001</v>
      </c>
      <c r="I154" s="4">
        <v>0.18473464000000001</v>
      </c>
      <c r="J154" s="4">
        <v>1.1735000000000001E-4</v>
      </c>
      <c r="K154" s="5">
        <v>4.3300000000000002E-5</v>
      </c>
      <c r="L154" s="4">
        <v>0.12983359999999999</v>
      </c>
      <c r="M154" s="4">
        <v>0.18469133169999999</v>
      </c>
      <c r="N154">
        <v>0.11852693786929</v>
      </c>
      <c r="O154">
        <v>1.0636461258428299E-2</v>
      </c>
      <c r="P154">
        <v>13.8642234913747</v>
      </c>
      <c r="Q154">
        <v>83.658044165687102</v>
      </c>
      <c r="R154">
        <v>86.703267036576605</v>
      </c>
      <c r="S154">
        <v>16.345035371453601</v>
      </c>
      <c r="T154">
        <v>6.5920210566187604E-2</v>
      </c>
      <c r="U154">
        <v>1.7224554234356499E-2</v>
      </c>
      <c r="V154">
        <v>91.076239154501494</v>
      </c>
      <c r="W154">
        <v>99.9947403412271</v>
      </c>
      <c r="X154">
        <v>9.4211763289535302</v>
      </c>
      <c r="Y154">
        <v>4.6390175322530598E-3</v>
      </c>
      <c r="Z154">
        <v>0.10109363122156401</v>
      </c>
      <c r="AA154">
        <v>1.58835088560043E-2</v>
      </c>
      <c r="AB154">
        <v>72.175916843030194</v>
      </c>
      <c r="AC154">
        <v>99.654305210027402</v>
      </c>
      <c r="AD154">
        <v>28.128430160568101</v>
      </c>
      <c r="AE154">
        <v>0.351053867666479</v>
      </c>
      <c r="AF154">
        <v>9.4296010438380901E-2</v>
      </c>
      <c r="AG154">
        <v>6.9334745788827102E-3</v>
      </c>
      <c r="AH154">
        <v>2.5294529392329399</v>
      </c>
      <c r="AI154">
        <v>0.107973744226292</v>
      </c>
      <c r="AJ154">
        <v>94.761199277576907</v>
      </c>
      <c r="AK154">
        <v>99.874943893791993</v>
      </c>
      <c r="AL154">
        <v>0.16593466815627</v>
      </c>
      <c r="AM154">
        <v>1.7037088161216501E-2</v>
      </c>
      <c r="AN154">
        <v>59.022219262243802</v>
      </c>
      <c r="AO154">
        <v>99.982097935976796</v>
      </c>
      <c r="AP154">
        <v>41.605728388465799</v>
      </c>
      <c r="AQ154">
        <v>1.4318689687952199E-2</v>
      </c>
      <c r="AR154">
        <v>0.135713502553786</v>
      </c>
      <c r="AS154">
        <v>1.7037088161216501E-2</v>
      </c>
      <c r="AT154">
        <v>40.657346523991002</v>
      </c>
      <c r="AU154">
        <v>99.982097935976796</v>
      </c>
      <c r="AV154">
        <v>61.391449312946797</v>
      </c>
      <c r="AW154">
        <v>1.4318689687952199E-2</v>
      </c>
    </row>
    <row r="155" spans="1:49" ht="15" thickBot="1" x14ac:dyDescent="0.35">
      <c r="A155" s="7">
        <v>152</v>
      </c>
      <c r="B155" s="4">
        <v>3.5000000000000003E-2</v>
      </c>
      <c r="C155" s="4">
        <v>23</v>
      </c>
      <c r="D155" s="4">
        <v>302</v>
      </c>
      <c r="E155" s="4">
        <v>175</v>
      </c>
      <c r="F155" s="5">
        <v>9.8700000000000004E-7</v>
      </c>
      <c r="G155" s="5">
        <v>9.9600000000000008E-7</v>
      </c>
      <c r="H155" s="4">
        <v>0.10905518</v>
      </c>
      <c r="I155" s="4">
        <v>0.17471589000000001</v>
      </c>
      <c r="J155" s="4">
        <v>1.059E-4</v>
      </c>
      <c r="K155" s="5">
        <v>4.6600000000000001E-5</v>
      </c>
      <c r="L155" s="4">
        <v>0.10894928</v>
      </c>
      <c r="M155" s="4">
        <v>0.17466930510000001</v>
      </c>
      <c r="N155">
        <v>0.43472484907272102</v>
      </c>
      <c r="O155">
        <v>8.8271099947788596E-3</v>
      </c>
      <c r="P155">
        <v>44.179617271797497</v>
      </c>
      <c r="Q155">
        <v>22.706218023000002</v>
      </c>
      <c r="R155">
        <v>56.3003294210706</v>
      </c>
      <c r="S155">
        <v>78.835913256672299</v>
      </c>
      <c r="T155">
        <v>9.8281948124123893E-3</v>
      </c>
      <c r="U155">
        <v>1.6874230808091601E-2</v>
      </c>
      <c r="V155">
        <v>99.999678738435193</v>
      </c>
      <c r="W155">
        <v>99.990468048295995</v>
      </c>
      <c r="X155" s="6">
        <v>2.1146484424110801E-5</v>
      </c>
      <c r="Y155">
        <v>1.0296928065059E-2</v>
      </c>
      <c r="Z155">
        <v>0.19256719638334799</v>
      </c>
      <c r="AA155">
        <v>1.52441121466164E-2</v>
      </c>
      <c r="AB155">
        <v>92.598794036151304</v>
      </c>
      <c r="AC155">
        <v>90.201768514491405</v>
      </c>
      <c r="AD155">
        <v>7.3958699443893998</v>
      </c>
      <c r="AE155">
        <v>10.077563398965999</v>
      </c>
      <c r="AF155">
        <v>1.0971651635680699</v>
      </c>
      <c r="AG155">
        <v>1.9471127082780398E-2</v>
      </c>
      <c r="AH155">
        <v>6.1289496868880203E-3</v>
      </c>
      <c r="AI155">
        <v>0.29727453887112198</v>
      </c>
      <c r="AJ155">
        <v>99.994897033957002</v>
      </c>
      <c r="AK155">
        <v>99.696741675768095</v>
      </c>
      <c r="AL155">
        <v>8.7186749646602599E-2</v>
      </c>
      <c r="AM155">
        <v>1.55362841757985E-2</v>
      </c>
      <c r="AN155">
        <v>95.883153119884298</v>
      </c>
      <c r="AO155">
        <v>93.774412284940297</v>
      </c>
      <c r="AP155">
        <v>4.9673502227671698</v>
      </c>
      <c r="AQ155">
        <v>6.4353575228479398</v>
      </c>
      <c r="AR155">
        <v>6.6813538894334307E-2</v>
      </c>
      <c r="AS155">
        <v>1.5268938941428899E-2</v>
      </c>
      <c r="AT155">
        <v>99.981093773125394</v>
      </c>
      <c r="AU155">
        <v>99.9822512126959</v>
      </c>
      <c r="AV155">
        <v>2.25374248512046E-2</v>
      </c>
      <c r="AW155">
        <v>1.9411821197591401E-2</v>
      </c>
    </row>
    <row r="156" spans="1:49" ht="15" thickBot="1" x14ac:dyDescent="0.35">
      <c r="A156" s="7">
        <v>153</v>
      </c>
      <c r="B156" s="4">
        <v>3.5000000000000003E-2</v>
      </c>
      <c r="C156" s="4">
        <v>24</v>
      </c>
      <c r="D156" s="4">
        <v>341</v>
      </c>
      <c r="E156" s="4">
        <v>158</v>
      </c>
      <c r="F156" s="5">
        <v>9.9600000000000008E-7</v>
      </c>
      <c r="G156" s="5">
        <v>9.9600000000000008E-7</v>
      </c>
      <c r="H156" s="4">
        <v>0.11308463000000001</v>
      </c>
      <c r="I156" s="4">
        <v>0.19838675</v>
      </c>
      <c r="J156" s="4">
        <v>1.1569E-4</v>
      </c>
      <c r="K156" s="5">
        <v>4.3099999999999997E-5</v>
      </c>
      <c r="L156" s="4">
        <v>0.11296894</v>
      </c>
      <c r="M156" s="4">
        <v>0.19834360130000001</v>
      </c>
      <c r="N156">
        <v>0.38449289211575</v>
      </c>
      <c r="O156">
        <v>2.7295830753978098E-3</v>
      </c>
      <c r="P156">
        <v>19.4498008518331</v>
      </c>
      <c r="Q156">
        <v>47.138382829373001</v>
      </c>
      <c r="R156">
        <v>85.903029668298302</v>
      </c>
      <c r="S156">
        <v>42.988930102762502</v>
      </c>
      <c r="T156">
        <v>7.2472471457759105E-2</v>
      </c>
      <c r="U156">
        <v>1.4747700695405E-2</v>
      </c>
      <c r="V156">
        <v>99.999926756992707</v>
      </c>
      <c r="W156">
        <v>99.996726868833406</v>
      </c>
      <c r="X156" s="6">
        <v>6.68699065870678E-5</v>
      </c>
      <c r="Y156">
        <v>3.7573234366201102E-3</v>
      </c>
      <c r="Z156">
        <v>0.14987920605230101</v>
      </c>
      <c r="AA156">
        <v>1.1577417712150999E-2</v>
      </c>
      <c r="AB156">
        <v>90.397036153433902</v>
      </c>
      <c r="AC156">
        <v>96.357294559628997</v>
      </c>
      <c r="AD156">
        <v>11.6019248948755</v>
      </c>
      <c r="AE156">
        <v>2.7968145204813899</v>
      </c>
      <c r="AF156">
        <v>0.47434337277786698</v>
      </c>
      <c r="AG156">
        <v>7.78022132247472E-3</v>
      </c>
      <c r="AH156">
        <v>0.48311664341925098</v>
      </c>
      <c r="AI156">
        <v>7.4023257876092101</v>
      </c>
      <c r="AJ156">
        <v>99.668927563290296</v>
      </c>
      <c r="AK156">
        <v>90.345111605233598</v>
      </c>
      <c r="AL156">
        <v>1.9619758999824401E-2</v>
      </c>
      <c r="AM156">
        <v>7.0684153406921297E-3</v>
      </c>
      <c r="AN156">
        <v>89.262936916436502</v>
      </c>
      <c r="AO156">
        <v>99.618085293834696</v>
      </c>
      <c r="AP156">
        <v>11.3160177806022</v>
      </c>
      <c r="AQ156">
        <v>0.37185955066194298</v>
      </c>
      <c r="AR156">
        <v>1.7791652105443201E-2</v>
      </c>
      <c r="AS156">
        <v>4.2891470130688404E-3</v>
      </c>
      <c r="AT156">
        <v>99.957915773299405</v>
      </c>
      <c r="AU156">
        <v>99.685664730282795</v>
      </c>
      <c r="AV156">
        <v>2.25014789856341E-2</v>
      </c>
      <c r="AW156">
        <v>0.31785582276670199</v>
      </c>
    </row>
    <row r="157" spans="1:49" ht="15" thickBot="1" x14ac:dyDescent="0.35">
      <c r="A157" s="7">
        <v>154</v>
      </c>
      <c r="B157" s="4">
        <v>3.5000000000000003E-2</v>
      </c>
      <c r="C157" s="4">
        <v>25</v>
      </c>
      <c r="D157" s="4">
        <v>321</v>
      </c>
      <c r="E157" s="4">
        <v>151</v>
      </c>
      <c r="F157" s="5">
        <v>9.9999999999999995E-7</v>
      </c>
      <c r="G157" s="5">
        <v>9.8400000000000002E-7</v>
      </c>
      <c r="H157" s="4">
        <v>0.10381306999999999</v>
      </c>
      <c r="I157" s="4">
        <v>0.16111084000000001</v>
      </c>
      <c r="J157" s="4">
        <v>1.1417999999999999E-4</v>
      </c>
      <c r="K157" s="5">
        <v>4.0899999999999998E-5</v>
      </c>
      <c r="L157" s="4">
        <v>0.10369889</v>
      </c>
      <c r="M157" s="4">
        <v>0.16106991030000001</v>
      </c>
      <c r="N157">
        <v>0.386739901991626</v>
      </c>
      <c r="O157">
        <v>7.1750923232024397E-3</v>
      </c>
      <c r="P157">
        <v>51.741027539621498</v>
      </c>
      <c r="Q157">
        <v>90.781089070571795</v>
      </c>
      <c r="R157">
        <v>43.156044601571899</v>
      </c>
      <c r="S157">
        <v>8.5161150609469001</v>
      </c>
      <c r="T157">
        <v>0.33724931558604798</v>
      </c>
      <c r="U157">
        <v>1.2496944830495699E-2</v>
      </c>
      <c r="V157">
        <v>99.9988164700612</v>
      </c>
      <c r="W157">
        <v>99.989883763064995</v>
      </c>
      <c r="X157">
        <v>6.0688626298228997E-4</v>
      </c>
      <c r="Y157">
        <v>7.8944344111607605E-3</v>
      </c>
      <c r="Z157">
        <v>0.33459393334558402</v>
      </c>
      <c r="AA157">
        <v>1.13279384158029E-2</v>
      </c>
      <c r="AB157">
        <v>94.151548022762796</v>
      </c>
      <c r="AC157">
        <v>99.966005678542004</v>
      </c>
      <c r="AD157">
        <v>5.3291364883613301</v>
      </c>
      <c r="AE157">
        <v>2.5238981361938799E-2</v>
      </c>
      <c r="AF157">
        <v>0.38806789992488799</v>
      </c>
      <c r="AG157">
        <v>1.18099497461452E-2</v>
      </c>
      <c r="AH157">
        <v>0.35263251750142899</v>
      </c>
      <c r="AI157">
        <v>16.4828566078113</v>
      </c>
      <c r="AJ157">
        <v>94.963425924328405</v>
      </c>
      <c r="AK157">
        <v>83.451805796994606</v>
      </c>
      <c r="AL157">
        <v>0.32371933784131202</v>
      </c>
      <c r="AM157">
        <v>1.1527200203015999E-2</v>
      </c>
      <c r="AN157">
        <v>99.972292272220699</v>
      </c>
      <c r="AO157">
        <v>99.976395361467496</v>
      </c>
      <c r="AP157">
        <v>4.9985531508514001E-3</v>
      </c>
      <c r="AQ157">
        <v>1.6026675478520099E-2</v>
      </c>
      <c r="AR157">
        <v>0.31907719502960902</v>
      </c>
      <c r="AS157">
        <v>9.4145878228038393E-3</v>
      </c>
      <c r="AT157">
        <v>99.995799134840695</v>
      </c>
      <c r="AU157">
        <v>99.941529679528799</v>
      </c>
      <c r="AV157">
        <v>1.62037199617113E-3</v>
      </c>
      <c r="AW157">
        <v>3.6348691450472301E-2</v>
      </c>
    </row>
    <row r="158" spans="1:49" ht="15" thickBot="1" x14ac:dyDescent="0.35">
      <c r="A158" s="7">
        <v>155</v>
      </c>
      <c r="B158" s="4">
        <v>0.04</v>
      </c>
      <c r="C158" s="4">
        <v>4</v>
      </c>
      <c r="D158" s="4">
        <v>388</v>
      </c>
      <c r="E158" s="4">
        <v>67</v>
      </c>
      <c r="F158" s="5">
        <v>9.95E-7</v>
      </c>
      <c r="G158" s="5">
        <v>3.6800000000000001E-7</v>
      </c>
      <c r="H158" s="4">
        <v>0.26227992999999999</v>
      </c>
      <c r="I158" s="4">
        <v>0.31279424</v>
      </c>
      <c r="J158" s="4">
        <v>1.5658E-4</v>
      </c>
      <c r="K158" s="4">
        <v>5.2439699999999997E-3</v>
      </c>
      <c r="L158" s="4">
        <v>0.26212334999999998</v>
      </c>
      <c r="M158" s="4">
        <v>0.30755027000000001</v>
      </c>
      <c r="N158">
        <v>0.52172273132470504</v>
      </c>
      <c r="O158">
        <v>0.20198433330577201</v>
      </c>
      <c r="P158">
        <v>8.73875961705048</v>
      </c>
      <c r="Q158">
        <v>16.548061857817199</v>
      </c>
      <c r="R158">
        <v>91.432537134734204</v>
      </c>
      <c r="S158">
        <v>83.445082381246095</v>
      </c>
      <c r="T158">
        <v>1.19058327031209</v>
      </c>
      <c r="U158">
        <v>0.68450170883848405</v>
      </c>
      <c r="V158">
        <v>99.571621222468906</v>
      </c>
      <c r="W158">
        <v>99.799701759053306</v>
      </c>
      <c r="X158">
        <v>0.48437319317683802</v>
      </c>
      <c r="Y158">
        <v>0.20447561262561501</v>
      </c>
      <c r="Z158">
        <v>0.89346305900309297</v>
      </c>
      <c r="AA158">
        <v>0.54024175363011295</v>
      </c>
      <c r="AB158">
        <v>75.568192847268506</v>
      </c>
      <c r="AC158">
        <v>75.260966673568404</v>
      </c>
      <c r="AD158">
        <v>24.606233233418699</v>
      </c>
      <c r="AE158">
        <v>24.739670846932601</v>
      </c>
      <c r="AF158">
        <v>0.174278767556655</v>
      </c>
      <c r="AG158">
        <v>0.14481796162654101</v>
      </c>
      <c r="AH158">
        <v>3.9978053310311002E-3</v>
      </c>
      <c r="AI158">
        <v>0.36127393974644101</v>
      </c>
      <c r="AJ158">
        <v>99.996203731454102</v>
      </c>
      <c r="AK158">
        <v>99.634905391131994</v>
      </c>
      <c r="AL158">
        <v>1.1407299855776101</v>
      </c>
      <c r="AM158">
        <v>0.68450170883848405</v>
      </c>
      <c r="AN158">
        <v>84.918696048889601</v>
      </c>
      <c r="AO158">
        <v>99.799701759053306</v>
      </c>
      <c r="AP158">
        <v>15.245504317609701</v>
      </c>
      <c r="AQ158">
        <v>0.20447561262561501</v>
      </c>
      <c r="AR158">
        <v>1.1978179609997499</v>
      </c>
      <c r="AS158">
        <v>0.68450170883848405</v>
      </c>
      <c r="AT158">
        <v>88.9731278493486</v>
      </c>
      <c r="AU158">
        <v>99.799701759053306</v>
      </c>
      <c r="AV158">
        <v>11.1630870855201</v>
      </c>
      <c r="AW158">
        <v>0.20447561262561501</v>
      </c>
    </row>
    <row r="159" spans="1:49" ht="15" thickBot="1" x14ac:dyDescent="0.35">
      <c r="A159" s="7">
        <v>156</v>
      </c>
      <c r="B159" s="4">
        <v>0.04</v>
      </c>
      <c r="C159" s="4">
        <v>5</v>
      </c>
      <c r="D159" s="4">
        <v>316</v>
      </c>
      <c r="E159" s="4">
        <v>138</v>
      </c>
      <c r="F159" s="5">
        <v>9.9199999999999999E-7</v>
      </c>
      <c r="G159" s="5">
        <v>9.9300000000000006E-7</v>
      </c>
      <c r="H159" s="4">
        <v>0.21963443999999999</v>
      </c>
      <c r="I159" s="4">
        <v>0.25293114</v>
      </c>
      <c r="J159" s="4">
        <v>1.2909999999999999E-4</v>
      </c>
      <c r="K159" s="5">
        <v>4.2500000000000003E-5</v>
      </c>
      <c r="L159" s="4">
        <v>0.21950533999999999</v>
      </c>
      <c r="M159" s="4">
        <v>0.25288866160000001</v>
      </c>
      <c r="N159">
        <v>6.3402939026772698</v>
      </c>
      <c r="O159">
        <v>0.19456744115521701</v>
      </c>
      <c r="P159">
        <v>45.672999845158799</v>
      </c>
      <c r="Q159">
        <v>43.333356733715199</v>
      </c>
      <c r="R159">
        <v>55.563282320106197</v>
      </c>
      <c r="S159">
        <v>56.652341738759802</v>
      </c>
      <c r="T159">
        <v>0.86000270833639703</v>
      </c>
      <c r="U159">
        <v>0.107140684148312</v>
      </c>
      <c r="V159">
        <v>99.999798921490097</v>
      </c>
      <c r="W159">
        <v>99.839094284999803</v>
      </c>
      <c r="X159">
        <v>2.28753701412108E-4</v>
      </c>
      <c r="Y159">
        <v>0.16228160282016699</v>
      </c>
      <c r="Z159">
        <v>1.6219005775181099</v>
      </c>
      <c r="AA159">
        <v>0.11677755498414601</v>
      </c>
      <c r="AB159">
        <v>93.947740852189298</v>
      </c>
      <c r="AC159">
        <v>95.059201944642396</v>
      </c>
      <c r="AD159">
        <v>6.0503601661404103</v>
      </c>
      <c r="AE159">
        <v>4.94040945965686</v>
      </c>
      <c r="AF159">
        <v>3.2605647193239302</v>
      </c>
      <c r="AG159">
        <v>0.23098005810587099</v>
      </c>
      <c r="AH159">
        <v>0.541245170074934</v>
      </c>
      <c r="AI159">
        <v>3.93379266721097</v>
      </c>
      <c r="AJ159">
        <v>99.452882147835297</v>
      </c>
      <c r="AK159">
        <v>96.061348587607</v>
      </c>
      <c r="AL159">
        <v>0.80575918631474897</v>
      </c>
      <c r="AM159">
        <v>0.10916088768229</v>
      </c>
      <c r="AN159">
        <v>99.999344185899702</v>
      </c>
      <c r="AO159">
        <v>99.835529890435893</v>
      </c>
      <c r="AP159">
        <v>7.4040257875088503E-4</v>
      </c>
      <c r="AQ159">
        <v>0.165871023193429</v>
      </c>
      <c r="AR159">
        <v>0.78165095430512699</v>
      </c>
      <c r="AS159">
        <v>0.107140684148312</v>
      </c>
      <c r="AT159">
        <v>99.9991420811929</v>
      </c>
      <c r="AU159">
        <v>99.839094284999803</v>
      </c>
      <c r="AV159">
        <v>9.6780207979034201E-4</v>
      </c>
      <c r="AW159">
        <v>0.16228160282016699</v>
      </c>
    </row>
    <row r="160" spans="1:49" ht="15" thickBot="1" x14ac:dyDescent="0.35">
      <c r="A160" s="7">
        <v>157</v>
      </c>
      <c r="B160" s="4">
        <v>0.04</v>
      </c>
      <c r="C160" s="4">
        <v>6</v>
      </c>
      <c r="D160" s="4">
        <v>422</v>
      </c>
      <c r="E160" s="4">
        <v>188</v>
      </c>
      <c r="F160" s="5">
        <v>9.9800000000000002E-7</v>
      </c>
      <c r="G160" s="5">
        <v>9.8100000000000001E-7</v>
      </c>
      <c r="H160" s="4">
        <v>0.16311697</v>
      </c>
      <c r="I160" s="4">
        <v>0.26108108000000002</v>
      </c>
      <c r="J160" s="4">
        <v>1.6035999999999999E-4</v>
      </c>
      <c r="K160" s="5">
        <v>6.7799999999999995E-5</v>
      </c>
      <c r="L160" s="4">
        <v>0.16295661</v>
      </c>
      <c r="M160" s="4">
        <v>0.26101332919999998</v>
      </c>
      <c r="N160">
        <v>0.230300418242428</v>
      </c>
      <c r="O160">
        <v>7.4329624193367902E-2</v>
      </c>
      <c r="P160">
        <v>70.289985163061004</v>
      </c>
      <c r="Q160">
        <v>92.079575746443098</v>
      </c>
      <c r="R160">
        <v>39.516562388248502</v>
      </c>
      <c r="S160">
        <v>7.9211290691495302</v>
      </c>
      <c r="T160">
        <v>0.16956961440506399</v>
      </c>
      <c r="U160">
        <v>7.3132625288406194E-2</v>
      </c>
      <c r="V160">
        <v>99.999842540728807</v>
      </c>
      <c r="W160">
        <v>99.770937201871604</v>
      </c>
      <c r="X160" s="6">
        <v>9.7913720580112895E-5</v>
      </c>
      <c r="Y160">
        <v>0.22973179817453099</v>
      </c>
      <c r="Z160">
        <v>0.184060090262119</v>
      </c>
      <c r="AA160">
        <v>7.3132625288406194E-2</v>
      </c>
      <c r="AB160">
        <v>94.7901142676224</v>
      </c>
      <c r="AC160">
        <v>99.770937201871604</v>
      </c>
      <c r="AD160">
        <v>8.7426480621523606</v>
      </c>
      <c r="AE160">
        <v>0.22973179817453099</v>
      </c>
      <c r="AF160">
        <v>0.12001407949472701</v>
      </c>
      <c r="AG160">
        <v>8.1343753200879998E-2</v>
      </c>
      <c r="AH160">
        <v>16.660966275283101</v>
      </c>
      <c r="AI160">
        <v>16.773880336699499</v>
      </c>
      <c r="AJ160">
        <v>83.338837953623198</v>
      </c>
      <c r="AK160">
        <v>83.226306483084798</v>
      </c>
      <c r="AL160">
        <v>0.15818920301220599</v>
      </c>
      <c r="AM160">
        <v>7.3132625288406194E-2</v>
      </c>
      <c r="AN160">
        <v>99.997191277870101</v>
      </c>
      <c r="AO160">
        <v>99.770937201871604</v>
      </c>
      <c r="AP160">
        <v>2.6966777388704299E-3</v>
      </c>
      <c r="AQ160">
        <v>0.22973179817453099</v>
      </c>
      <c r="AR160">
        <v>0.16956961440506399</v>
      </c>
      <c r="AS160">
        <v>7.3132625288406194E-2</v>
      </c>
      <c r="AT160">
        <v>99.999842540728807</v>
      </c>
      <c r="AU160">
        <v>99.770937201871604</v>
      </c>
      <c r="AV160" s="6">
        <v>9.7913720580112895E-5</v>
      </c>
      <c r="AW160">
        <v>0.22973179817453199</v>
      </c>
    </row>
    <row r="161" spans="1:49" ht="15" thickBot="1" x14ac:dyDescent="0.35">
      <c r="A161" s="7">
        <v>158</v>
      </c>
      <c r="B161" s="4">
        <v>0.04</v>
      </c>
      <c r="C161" s="4">
        <v>7</v>
      </c>
      <c r="D161" s="4">
        <v>386</v>
      </c>
      <c r="E161" s="4">
        <v>159</v>
      </c>
      <c r="F161" s="5">
        <v>9.9399999999999993E-7</v>
      </c>
      <c r="G161" s="5">
        <v>9.8599999999999996E-7</v>
      </c>
      <c r="H161" s="4">
        <v>0.14837523</v>
      </c>
      <c r="I161" s="4">
        <v>0.26720604999999997</v>
      </c>
      <c r="J161" s="4">
        <v>1.5411999999999999E-4</v>
      </c>
      <c r="K161" s="5">
        <v>4.7800000000000003E-5</v>
      </c>
      <c r="L161" s="4">
        <v>0.14822110999999999</v>
      </c>
      <c r="M161" s="4">
        <v>0.2671582206</v>
      </c>
      <c r="N161">
        <v>6.9199754058195699</v>
      </c>
      <c r="O161">
        <v>0.11058272451095701</v>
      </c>
      <c r="P161">
        <v>29.168133882514098</v>
      </c>
      <c r="Q161">
        <v>84.471968545303696</v>
      </c>
      <c r="R161">
        <v>71.720479482155397</v>
      </c>
      <c r="S161">
        <v>15.5270772841076</v>
      </c>
      <c r="T161">
        <v>1.72378298300587</v>
      </c>
      <c r="U161">
        <v>0.18273592211508399</v>
      </c>
      <c r="V161">
        <v>99.631643541413993</v>
      </c>
      <c r="W161">
        <v>99.938438528801598</v>
      </c>
      <c r="X161">
        <v>0.517556703296703</v>
      </c>
      <c r="Y161">
        <v>6.1679137971482299E-2</v>
      </c>
      <c r="Z161">
        <v>2.3983628285848901</v>
      </c>
      <c r="AA161">
        <v>0.166019001767684</v>
      </c>
      <c r="AB161">
        <v>92.223942346191507</v>
      </c>
      <c r="AC161">
        <v>99.906956829558197</v>
      </c>
      <c r="AD161">
        <v>8.4213018979201806</v>
      </c>
      <c r="AE161">
        <v>9.2826443426307401E-2</v>
      </c>
      <c r="AF161">
        <v>1.1548683310789101</v>
      </c>
      <c r="AG161">
        <v>5.8512799609180897E-2</v>
      </c>
      <c r="AH161">
        <v>15.63410810667</v>
      </c>
      <c r="AI161">
        <v>16.650780793278699</v>
      </c>
      <c r="AJ161">
        <v>84.788592398510701</v>
      </c>
      <c r="AK161">
        <v>83.348965573979996</v>
      </c>
      <c r="AL161">
        <v>3.3938964362489101</v>
      </c>
      <c r="AM161">
        <v>0.16730491871748401</v>
      </c>
      <c r="AN161">
        <v>97.579822564829797</v>
      </c>
      <c r="AO161">
        <v>99.909378498730703</v>
      </c>
      <c r="AP161">
        <v>3.3917855289556802</v>
      </c>
      <c r="AQ161">
        <v>9.0430496852859296E-2</v>
      </c>
      <c r="AR161">
        <v>1.3042487401237299</v>
      </c>
      <c r="AS161">
        <v>0.16044669498521699</v>
      </c>
      <c r="AT161">
        <v>94.451452041251201</v>
      </c>
      <c r="AU161">
        <v>99.896462929810397</v>
      </c>
      <c r="AV161">
        <v>7.7966479922600502</v>
      </c>
      <c r="AW161">
        <v>0.103208878577915</v>
      </c>
    </row>
    <row r="162" spans="1:49" ht="15" thickBot="1" x14ac:dyDescent="0.35">
      <c r="A162" s="7">
        <v>159</v>
      </c>
      <c r="B162" s="4">
        <v>0.04</v>
      </c>
      <c r="C162" s="4">
        <v>8</v>
      </c>
      <c r="D162" s="4">
        <v>349</v>
      </c>
      <c r="E162" s="4">
        <v>138</v>
      </c>
      <c r="F162" s="5">
        <v>9.9000000000000005E-7</v>
      </c>
      <c r="G162" s="5">
        <v>9.6700000000000002E-7</v>
      </c>
      <c r="H162" s="4">
        <v>0.20798264999999999</v>
      </c>
      <c r="I162" s="4">
        <v>0.24357281</v>
      </c>
      <c r="J162" s="4">
        <v>1.1582999999999999E-4</v>
      </c>
      <c r="K162" s="5">
        <v>3.9199999999999997E-5</v>
      </c>
      <c r="L162" s="4">
        <v>0.20786682000000001</v>
      </c>
      <c r="M162" s="4">
        <v>0.24353364459999999</v>
      </c>
      <c r="N162">
        <v>6.5144425588164204E-2</v>
      </c>
      <c r="O162">
        <v>8.7066228776353796E-2</v>
      </c>
      <c r="P162">
        <v>28.225912093443199</v>
      </c>
      <c r="Q162">
        <v>84.577801697361807</v>
      </c>
      <c r="R162">
        <v>66.536548910109403</v>
      </c>
      <c r="S162">
        <v>15.4207098647148</v>
      </c>
      <c r="T162">
        <v>8.0136717643951597E-2</v>
      </c>
      <c r="U162">
        <v>9.6410411002204099E-2</v>
      </c>
      <c r="V162">
        <v>99.923529892018195</v>
      </c>
      <c r="W162">
        <v>99.973157167807997</v>
      </c>
      <c r="X162">
        <v>8.6169294491483306E-2</v>
      </c>
      <c r="Y162">
        <v>2.53404754596286E-2</v>
      </c>
      <c r="Z162">
        <v>8.5721181089353296E-2</v>
      </c>
      <c r="AA162">
        <v>9.4534462645668102E-2</v>
      </c>
      <c r="AB162">
        <v>80.527597728611696</v>
      </c>
      <c r="AC162">
        <v>99.967771018622003</v>
      </c>
      <c r="AD162">
        <v>16.592067849226702</v>
      </c>
      <c r="AE162">
        <v>3.06497779035158E-2</v>
      </c>
      <c r="AF162">
        <v>2.7975097683126102E-2</v>
      </c>
      <c r="AG162">
        <v>7.5811264316757596E-2</v>
      </c>
      <c r="AH162">
        <v>3.0497709296852599E-2</v>
      </c>
      <c r="AI162">
        <v>16.667826756534801</v>
      </c>
      <c r="AJ162">
        <v>99.953051006406795</v>
      </c>
      <c r="AK162">
        <v>83.331975828156601</v>
      </c>
      <c r="AL162">
        <v>6.09752153185655E-2</v>
      </c>
      <c r="AM162">
        <v>9.4678766365401706E-2</v>
      </c>
      <c r="AN162">
        <v>99.646291476910804</v>
      </c>
      <c r="AO162">
        <v>99.968185337790104</v>
      </c>
      <c r="AP162">
        <v>0.39868992957546201</v>
      </c>
      <c r="AQ162">
        <v>3.02413700232168E-2</v>
      </c>
      <c r="AR162">
        <v>3.3336199843160101E-2</v>
      </c>
      <c r="AS162">
        <v>9.4742901351949904E-2</v>
      </c>
      <c r="AT162">
        <v>99.246396066028595</v>
      </c>
      <c r="AU162">
        <v>99.968369479642604</v>
      </c>
      <c r="AV162">
        <v>0.84947726987841399</v>
      </c>
      <c r="AW162">
        <v>3.0059855409750501E-2</v>
      </c>
    </row>
    <row r="163" spans="1:49" ht="15" thickBot="1" x14ac:dyDescent="0.35">
      <c r="A163" s="7">
        <v>160</v>
      </c>
      <c r="B163" s="4">
        <v>0.04</v>
      </c>
      <c r="C163" s="4">
        <v>9</v>
      </c>
      <c r="D163" s="4">
        <v>381</v>
      </c>
      <c r="E163" s="4">
        <v>161</v>
      </c>
      <c r="F163" s="5">
        <v>9.9699999999999994E-7</v>
      </c>
      <c r="G163" s="5">
        <v>9.9800000000000002E-7</v>
      </c>
      <c r="H163" s="4">
        <v>0.14620338999999999</v>
      </c>
      <c r="I163" s="4">
        <v>0.23892822999999999</v>
      </c>
      <c r="J163" s="4">
        <v>1.3291999999999999E-4</v>
      </c>
      <c r="K163" s="5">
        <v>5.0000000000000002E-5</v>
      </c>
      <c r="L163" s="4">
        <v>0.14607047000000001</v>
      </c>
      <c r="M163" s="4">
        <v>0.23887818799999999</v>
      </c>
      <c r="N163">
        <v>3.6462512856929902E-3</v>
      </c>
      <c r="O163">
        <v>4.6485791586762797E-2</v>
      </c>
      <c r="P163">
        <v>36.340346890209702</v>
      </c>
      <c r="Q163">
        <v>84.465619594107693</v>
      </c>
      <c r="R163">
        <v>56.218819322450202</v>
      </c>
      <c r="S163">
        <v>15.5382860773583</v>
      </c>
      <c r="T163">
        <v>2.96774219935182E-3</v>
      </c>
      <c r="U163">
        <v>5.7448119958371402E-2</v>
      </c>
      <c r="V163">
        <v>99.999978372408293</v>
      </c>
      <c r="W163">
        <v>99.953712755953504</v>
      </c>
      <c r="X163" s="6">
        <v>4.0651081082247003E-5</v>
      </c>
      <c r="Y163">
        <v>4.8142888579145997E-2</v>
      </c>
      <c r="Z163">
        <v>8.4217212536783197E-3</v>
      </c>
      <c r="AA163">
        <v>5.6938632129239101E-2</v>
      </c>
      <c r="AB163">
        <v>90.894474333860799</v>
      </c>
      <c r="AC163">
        <v>99.931890564345196</v>
      </c>
      <c r="AD163">
        <v>7.3694764124296697</v>
      </c>
      <c r="AE163">
        <v>7.0728578924732693E-2</v>
      </c>
      <c r="AF163">
        <v>4.8492604777077702E-4</v>
      </c>
      <c r="AG163">
        <v>2.8055826498506801E-2</v>
      </c>
      <c r="AH163">
        <v>0.27100756078419203</v>
      </c>
      <c r="AI163">
        <v>16.684083472277901</v>
      </c>
      <c r="AJ163">
        <v>99.230740749287193</v>
      </c>
      <c r="AK163">
        <v>83.317855696843793</v>
      </c>
      <c r="AL163">
        <v>6.5216695808986598E-3</v>
      </c>
      <c r="AM163">
        <v>5.6155651215819398E-2</v>
      </c>
      <c r="AN163">
        <v>99.998052546803194</v>
      </c>
      <c r="AO163">
        <v>99.926644613718494</v>
      </c>
      <c r="AP163">
        <v>2.7267551251198901E-3</v>
      </c>
      <c r="AQ163">
        <v>7.57301015878208E-2</v>
      </c>
      <c r="AR163">
        <v>5.5344675304689903E-3</v>
      </c>
      <c r="AS163">
        <v>5.6514670310972702E-2</v>
      </c>
      <c r="AT163">
        <v>99.998587498360195</v>
      </c>
      <c r="AU163">
        <v>99.934163542117105</v>
      </c>
      <c r="AV163">
        <v>1.9806151128872098E-3</v>
      </c>
      <c r="AW163">
        <v>6.8066986863188905E-2</v>
      </c>
    </row>
    <row r="164" spans="1:49" ht="15" thickBot="1" x14ac:dyDescent="0.35">
      <c r="A164" s="7">
        <v>161</v>
      </c>
      <c r="B164" s="4">
        <v>0.04</v>
      </c>
      <c r="C164" s="4">
        <v>10</v>
      </c>
      <c r="D164" s="4">
        <v>330</v>
      </c>
      <c r="E164" s="4">
        <v>148</v>
      </c>
      <c r="F164" s="5">
        <v>9.9800000000000002E-7</v>
      </c>
      <c r="G164" s="5">
        <v>9.8899999999999998E-7</v>
      </c>
      <c r="H164" s="4">
        <v>0.18530298000000001</v>
      </c>
      <c r="I164" s="4">
        <v>0.25957075000000002</v>
      </c>
      <c r="J164" s="4">
        <v>1.2150999999999999E-4</v>
      </c>
      <c r="K164" s="5">
        <v>4.5399999999999999E-5</v>
      </c>
      <c r="L164" s="4">
        <v>0.18518146999999999</v>
      </c>
      <c r="M164" s="4">
        <v>0.25952536079999999</v>
      </c>
      <c r="N164">
        <v>0.46824568912575398</v>
      </c>
      <c r="O164">
        <v>9.7812264105545596E-2</v>
      </c>
      <c r="P164">
        <v>19.824804013408102</v>
      </c>
      <c r="Q164">
        <v>71.937135084813605</v>
      </c>
      <c r="R164">
        <v>76.718104096747396</v>
      </c>
      <c r="S164">
        <v>27.912698630010102</v>
      </c>
      <c r="T164">
        <v>0.12297682543866401</v>
      </c>
      <c r="U164">
        <v>2.4614836991894699E-2</v>
      </c>
      <c r="V164">
        <v>99.999479072015106</v>
      </c>
      <c r="W164">
        <v>99.946735129990401</v>
      </c>
      <c r="X164">
        <v>3.3010712749272298E-4</v>
      </c>
      <c r="Y164">
        <v>5.84047721211274E-2</v>
      </c>
      <c r="Z164">
        <v>0.16428629398879399</v>
      </c>
      <c r="AA164">
        <v>5.8327341848630601E-2</v>
      </c>
      <c r="AB164">
        <v>88.489782683173203</v>
      </c>
      <c r="AC164">
        <v>99.928906917908506</v>
      </c>
      <c r="AD164">
        <v>10.061457197218299</v>
      </c>
      <c r="AE164">
        <v>8.1388309746569298E-2</v>
      </c>
      <c r="AF164">
        <v>0.408326790302249</v>
      </c>
      <c r="AG164">
        <v>5.5796562659342297E-2</v>
      </c>
      <c r="AH164">
        <v>0.26738002119173598</v>
      </c>
      <c r="AI164">
        <v>11.485102823986299</v>
      </c>
      <c r="AJ164">
        <v>99.693022022660799</v>
      </c>
      <c r="AK164">
        <v>88.490423139705499</v>
      </c>
      <c r="AL164">
        <v>8.8188398579926594E-2</v>
      </c>
      <c r="AM164">
        <v>3.3087503409899001E-2</v>
      </c>
      <c r="AN164">
        <v>99.857169823295806</v>
      </c>
      <c r="AO164">
        <v>96.944393322771504</v>
      </c>
      <c r="AP164">
        <v>9.8988128349848895E-2</v>
      </c>
      <c r="AQ164">
        <v>2.94711931198399</v>
      </c>
      <c r="AR164">
        <v>5.7590761565823399E-2</v>
      </c>
      <c r="AS164">
        <v>3.2454425817304101E-2</v>
      </c>
      <c r="AT164">
        <v>99.997841913585106</v>
      </c>
      <c r="AU164">
        <v>98.650049555355693</v>
      </c>
      <c r="AV164">
        <v>1.36253775199833E-3</v>
      </c>
      <c r="AW164">
        <v>1.1345107913549799</v>
      </c>
    </row>
    <row r="165" spans="1:49" ht="15" thickBot="1" x14ac:dyDescent="0.35">
      <c r="A165" s="7">
        <v>162</v>
      </c>
      <c r="B165" s="4">
        <v>0.04</v>
      </c>
      <c r="C165" s="4">
        <v>11</v>
      </c>
      <c r="D165" s="4">
        <v>349</v>
      </c>
      <c r="E165" s="4">
        <v>152</v>
      </c>
      <c r="F165" s="5">
        <v>9.9800000000000002E-7</v>
      </c>
      <c r="G165" s="5">
        <v>9.7399999999999991E-7</v>
      </c>
      <c r="H165" s="4">
        <v>0.12610378</v>
      </c>
      <c r="I165" s="4">
        <v>0.23307716000000001</v>
      </c>
      <c r="J165" s="4">
        <v>1.1242E-4</v>
      </c>
      <c r="K165" s="5">
        <v>4.1300000000000001E-5</v>
      </c>
      <c r="L165" s="4">
        <v>0.12599136</v>
      </c>
      <c r="M165" s="4">
        <v>0.23303590269999999</v>
      </c>
      <c r="N165">
        <v>8.8949905235919703E-3</v>
      </c>
      <c r="O165">
        <v>7.3175920022361202E-2</v>
      </c>
      <c r="P165">
        <v>65.788449606101295</v>
      </c>
      <c r="Q165">
        <v>30.540298019288699</v>
      </c>
      <c r="R165">
        <v>32.083716031087903</v>
      </c>
      <c r="S165">
        <v>72.721816566723604</v>
      </c>
      <c r="T165">
        <v>4.8533771820171998E-3</v>
      </c>
      <c r="U165">
        <v>6.7374305495918399E-2</v>
      </c>
      <c r="V165">
        <v>99.996503573205501</v>
      </c>
      <c r="W165">
        <v>99.954558163157003</v>
      </c>
      <c r="X165">
        <v>1.3188076590103699E-3</v>
      </c>
      <c r="Y165">
        <v>5.6141174893764398E-2</v>
      </c>
      <c r="Z165">
        <v>2.3906183611766801E-2</v>
      </c>
      <c r="AA165">
        <v>7.4556228011031095E-2</v>
      </c>
      <c r="AB165">
        <v>97.411858110823204</v>
      </c>
      <c r="AC165">
        <v>80.422951624506993</v>
      </c>
      <c r="AD165">
        <v>1.63522264360881</v>
      </c>
      <c r="AE165">
        <v>20.758817956582899</v>
      </c>
      <c r="AF165">
        <v>6.0494610841948397E-2</v>
      </c>
      <c r="AG165">
        <v>2.36109584370673E-2</v>
      </c>
      <c r="AH165">
        <v>10.177963630261999</v>
      </c>
      <c r="AI165">
        <v>16.664120192141699</v>
      </c>
      <c r="AJ165">
        <v>90.151972136386803</v>
      </c>
      <c r="AK165">
        <v>83.335903410827399</v>
      </c>
      <c r="AL165">
        <v>4.5356929523165503E-3</v>
      </c>
      <c r="AM165">
        <v>0.101557368047564</v>
      </c>
      <c r="AN165">
        <v>99.995330981807498</v>
      </c>
      <c r="AO165">
        <v>99.934368559664406</v>
      </c>
      <c r="AP165">
        <v>2.6587038565431798E-3</v>
      </c>
      <c r="AQ165">
        <v>6.9423293096644995E-2</v>
      </c>
      <c r="AR165">
        <v>3.9356227620611101E-3</v>
      </c>
      <c r="AS165">
        <v>0.112859800274663</v>
      </c>
      <c r="AT165">
        <v>99.993116086958096</v>
      </c>
      <c r="AU165">
        <v>99.942012728175797</v>
      </c>
      <c r="AV165">
        <v>5.18961888821851E-3</v>
      </c>
      <c r="AW165">
        <v>5.88385349777907E-2</v>
      </c>
    </row>
    <row r="166" spans="1:49" ht="15" thickBot="1" x14ac:dyDescent="0.35">
      <c r="A166" s="7">
        <v>163</v>
      </c>
      <c r="B166" s="4">
        <v>0.04</v>
      </c>
      <c r="C166" s="4">
        <v>12</v>
      </c>
      <c r="D166" s="4">
        <v>308</v>
      </c>
      <c r="E166" s="4">
        <v>135</v>
      </c>
      <c r="F166" s="5">
        <v>9.9300000000000006E-7</v>
      </c>
      <c r="G166" s="5">
        <v>9.9699999999999994E-7</v>
      </c>
      <c r="H166" s="4">
        <v>0.1238409</v>
      </c>
      <c r="I166" s="4">
        <v>0.22397566999999999</v>
      </c>
      <c r="J166" s="4">
        <v>1.0863E-4</v>
      </c>
      <c r="K166" s="5">
        <v>3.9499999999999998E-5</v>
      </c>
      <c r="L166" s="4">
        <v>0.12373227000000001</v>
      </c>
      <c r="M166" s="4">
        <v>0.2239361765</v>
      </c>
      <c r="N166">
        <v>0.11650223558669399</v>
      </c>
      <c r="O166">
        <v>4.1638052088798998E-2</v>
      </c>
      <c r="P166">
        <v>57.685923753659203</v>
      </c>
      <c r="Q166">
        <v>74.734990738648193</v>
      </c>
      <c r="R166">
        <v>45.288893073205401</v>
      </c>
      <c r="S166">
        <v>20.714379544900499</v>
      </c>
      <c r="T166">
        <v>1.4198613712930601E-2</v>
      </c>
      <c r="U166">
        <v>2.27216370049706E-2</v>
      </c>
      <c r="V166">
        <v>99.998440601633305</v>
      </c>
      <c r="W166">
        <v>99.961005006407305</v>
      </c>
      <c r="X166">
        <v>1.3322219253395001E-3</v>
      </c>
      <c r="Y166">
        <v>3.7362149519471997E-2</v>
      </c>
      <c r="Z166">
        <v>3.1083772219205701E-2</v>
      </c>
      <c r="AA166">
        <v>2.89233400339102E-2</v>
      </c>
      <c r="AB166">
        <v>95.114775118923205</v>
      </c>
      <c r="AC166">
        <v>94.2640665662571</v>
      </c>
      <c r="AD166">
        <v>5.2418301534243499</v>
      </c>
      <c r="AE166">
        <v>4.2563665389570602</v>
      </c>
      <c r="AF166">
        <v>2.4544738908780801E-2</v>
      </c>
      <c r="AG166">
        <v>3.2278516623931303E-2</v>
      </c>
      <c r="AH166">
        <v>11.3429237417489</v>
      </c>
      <c r="AI166">
        <v>16.660732420787401</v>
      </c>
      <c r="AJ166">
        <v>93.530822826353997</v>
      </c>
      <c r="AK166">
        <v>83.336768598654601</v>
      </c>
      <c r="AL166">
        <v>2.23485267802426E-2</v>
      </c>
      <c r="AM166">
        <v>2.2181645011968201E-2</v>
      </c>
      <c r="AN166">
        <v>99.700659336599102</v>
      </c>
      <c r="AO166">
        <v>99.953744080886096</v>
      </c>
      <c r="AP166">
        <v>0.170321264870193</v>
      </c>
      <c r="AQ166">
        <v>4.3386915836488897E-2</v>
      </c>
      <c r="AR166">
        <v>1.23922925907273E-2</v>
      </c>
      <c r="AS166">
        <v>2.1161660136297101E-2</v>
      </c>
      <c r="AT166">
        <v>99.997495191334494</v>
      </c>
      <c r="AU166">
        <v>99.940028999346097</v>
      </c>
      <c r="AV166">
        <v>1.8444115413830599E-3</v>
      </c>
      <c r="AW166">
        <v>5.4767029990854102E-2</v>
      </c>
    </row>
    <row r="167" spans="1:49" ht="15" thickBot="1" x14ac:dyDescent="0.35">
      <c r="A167" s="7">
        <v>164</v>
      </c>
      <c r="B167" s="4">
        <v>0.04</v>
      </c>
      <c r="C167" s="4">
        <v>13</v>
      </c>
      <c r="D167" s="4">
        <v>296</v>
      </c>
      <c r="E167" s="4">
        <v>144</v>
      </c>
      <c r="F167" s="5">
        <v>9.9199999999999999E-7</v>
      </c>
      <c r="G167" s="5">
        <v>9.9300000000000006E-7</v>
      </c>
      <c r="H167" s="4">
        <v>0.13237983</v>
      </c>
      <c r="I167" s="4">
        <v>0.21840645</v>
      </c>
      <c r="J167" s="4">
        <v>1.117E-4</v>
      </c>
      <c r="K167" s="5">
        <v>3.9900000000000001E-5</v>
      </c>
      <c r="L167" s="4">
        <v>0.13226813000000001</v>
      </c>
      <c r="M167" s="4">
        <v>0.21836654229999999</v>
      </c>
      <c r="N167">
        <v>5.6539454774751103</v>
      </c>
      <c r="O167">
        <v>6.0131331082999E-2</v>
      </c>
      <c r="P167">
        <v>83.085770301015899</v>
      </c>
      <c r="Q167">
        <v>18.793689836669799</v>
      </c>
      <c r="R167">
        <v>18.260362384744401</v>
      </c>
      <c r="S167">
        <v>81.452357112737403</v>
      </c>
      <c r="T167">
        <v>5.7031654709334398E-2</v>
      </c>
      <c r="U167">
        <v>4.8578519615116299E-2</v>
      </c>
      <c r="V167">
        <v>99.999962773229797</v>
      </c>
      <c r="W167">
        <v>99.9711620399341</v>
      </c>
      <c r="X167">
        <v>1.2387259247982201E-4</v>
      </c>
      <c r="Y167">
        <v>2.7891596849026801E-2</v>
      </c>
      <c r="Z167">
        <v>1.9154934626793401</v>
      </c>
      <c r="AA167">
        <v>4.76508075085555E-2</v>
      </c>
      <c r="AB167">
        <v>99.793446200514595</v>
      </c>
      <c r="AC167">
        <v>83.931154212458097</v>
      </c>
      <c r="AD167">
        <v>0.51703308297906203</v>
      </c>
      <c r="AE167">
        <v>16.249038979626601</v>
      </c>
      <c r="AF167">
        <v>5.9551784543523001E-2</v>
      </c>
      <c r="AG167">
        <v>5.5838690764011503E-2</v>
      </c>
      <c r="AH167">
        <v>16.6826509878805</v>
      </c>
      <c r="AI167">
        <v>5.6399371182800098E-2</v>
      </c>
      <c r="AJ167">
        <v>83.313580039342298</v>
      </c>
      <c r="AK167">
        <v>99.951828440709704</v>
      </c>
      <c r="AL167">
        <v>0.65477839619584399</v>
      </c>
      <c r="AM167">
        <v>4.6295632935755997E-2</v>
      </c>
      <c r="AN167">
        <v>99.999827293908098</v>
      </c>
      <c r="AO167">
        <v>91.920993856364902</v>
      </c>
      <c r="AP167">
        <v>5.4207805048553999E-4</v>
      </c>
      <c r="AQ167">
        <v>8.2243885387237903</v>
      </c>
      <c r="AR167">
        <v>0.84224118999257902</v>
      </c>
      <c r="AS167">
        <v>4.3632265143169001E-2</v>
      </c>
      <c r="AT167">
        <v>99.999826766399195</v>
      </c>
      <c r="AU167">
        <v>82.529130975534301</v>
      </c>
      <c r="AV167">
        <v>5.5220458718282302E-4</v>
      </c>
      <c r="AW167">
        <v>17.786968304244301</v>
      </c>
    </row>
    <row r="168" spans="1:49" ht="15" thickBot="1" x14ac:dyDescent="0.35">
      <c r="A168" s="7">
        <v>165</v>
      </c>
      <c r="B168" s="4">
        <v>0.04</v>
      </c>
      <c r="C168" s="4">
        <v>14</v>
      </c>
      <c r="D168" s="4">
        <v>298</v>
      </c>
      <c r="E168" s="4">
        <v>153</v>
      </c>
      <c r="F168" s="5">
        <v>9.9399999999999993E-7</v>
      </c>
      <c r="G168" s="5">
        <v>9.7000000000000003E-7</v>
      </c>
      <c r="H168" s="4">
        <v>0.11886263</v>
      </c>
      <c r="I168" s="4">
        <v>0.16840466000000001</v>
      </c>
      <c r="J168" s="4">
        <v>1.0707E-4</v>
      </c>
      <c r="K168" s="5">
        <v>4.3900000000000003E-5</v>
      </c>
      <c r="L168" s="4">
        <v>0.11875556</v>
      </c>
      <c r="M168" s="4">
        <v>0.1683607691</v>
      </c>
      <c r="N168">
        <v>0.402875238494801</v>
      </c>
      <c r="O168">
        <v>2.7759624011468299E-2</v>
      </c>
      <c r="P168">
        <v>79.201831613595502</v>
      </c>
      <c r="Q168">
        <v>15.3902995948577</v>
      </c>
      <c r="R168">
        <v>39.092353186823203</v>
      </c>
      <c r="S168">
        <v>84.610160839928199</v>
      </c>
      <c r="T168">
        <v>4.1878671737472603E-2</v>
      </c>
      <c r="U168">
        <v>2.5754108024493998E-2</v>
      </c>
      <c r="V168">
        <v>99.999983305638096</v>
      </c>
      <c r="W168">
        <v>99.977513760977402</v>
      </c>
      <c r="X168" s="6">
        <v>4.75922555689733E-5</v>
      </c>
      <c r="Y168">
        <v>2.6051831362504201E-2</v>
      </c>
      <c r="Z168">
        <v>4.0688812498732199E-2</v>
      </c>
      <c r="AA168">
        <v>2.3583569382976802E-2</v>
      </c>
      <c r="AB168">
        <v>98.941034443109601</v>
      </c>
      <c r="AC168">
        <v>77.421112370675601</v>
      </c>
      <c r="AD168">
        <v>4.7782465514360304</v>
      </c>
      <c r="AE168">
        <v>22.642534802307999</v>
      </c>
      <c r="AF168">
        <v>0.52947106012536704</v>
      </c>
      <c r="AG168">
        <v>3.16179777400524E-2</v>
      </c>
      <c r="AH168">
        <v>3.6891118851156302</v>
      </c>
      <c r="AI168">
        <v>1.7550282256220899E-2</v>
      </c>
      <c r="AJ168">
        <v>98.718584883798698</v>
      </c>
      <c r="AK168">
        <v>99.982653924969298</v>
      </c>
      <c r="AL168">
        <v>3.9101959676756899E-2</v>
      </c>
      <c r="AM168">
        <v>2.5754108024493998E-2</v>
      </c>
      <c r="AN168">
        <v>99.999967788359896</v>
      </c>
      <c r="AO168">
        <v>99.977513760977402</v>
      </c>
      <c r="AP168" s="6">
        <v>7.8040913440909396E-5</v>
      </c>
      <c r="AQ168">
        <v>2.6051831362504201E-2</v>
      </c>
      <c r="AR168">
        <v>3.7678901642314098E-2</v>
      </c>
      <c r="AS168">
        <v>2.5754108024493901E-2</v>
      </c>
      <c r="AT168">
        <v>99.999960789170302</v>
      </c>
      <c r="AU168">
        <v>99.977513760977502</v>
      </c>
      <c r="AV168" s="6">
        <v>9.1826670147197607E-5</v>
      </c>
      <c r="AW168">
        <v>2.6051831362504201E-2</v>
      </c>
    </row>
    <row r="169" spans="1:49" ht="15" thickBot="1" x14ac:dyDescent="0.35">
      <c r="A169" s="7">
        <v>166</v>
      </c>
      <c r="B169" s="4">
        <v>0.04</v>
      </c>
      <c r="C169" s="4">
        <v>15</v>
      </c>
      <c r="D169" s="4">
        <v>298</v>
      </c>
      <c r="E169" s="4">
        <v>145</v>
      </c>
      <c r="F169" s="5">
        <v>9.9199999999999999E-7</v>
      </c>
      <c r="G169" s="5">
        <v>9.9099999999999991E-7</v>
      </c>
      <c r="H169" s="4">
        <v>8.7988880000000005E-2</v>
      </c>
      <c r="I169" s="4">
        <v>0.21179079000000001</v>
      </c>
      <c r="J169" s="4">
        <v>1.0644E-4</v>
      </c>
      <c r="K169" s="5">
        <v>4.0500000000000002E-5</v>
      </c>
      <c r="L169" s="4">
        <v>8.7882440000000006E-2</v>
      </c>
      <c r="M169" s="4">
        <v>0.21175025489999999</v>
      </c>
      <c r="N169">
        <v>0.41871881522625098</v>
      </c>
      <c r="O169">
        <v>5.3837467212761898E-2</v>
      </c>
      <c r="P169">
        <v>15.7212484592553</v>
      </c>
      <c r="Q169">
        <v>71.816525664195694</v>
      </c>
      <c r="R169">
        <v>83.9826221365512</v>
      </c>
      <c r="S169">
        <v>25.181379350874899</v>
      </c>
      <c r="T169">
        <v>0.77438789894914695</v>
      </c>
      <c r="U169">
        <v>6.1512444134625699E-2</v>
      </c>
      <c r="V169">
        <v>99.998802671172797</v>
      </c>
      <c r="W169">
        <v>99.971593663587399</v>
      </c>
      <c r="X169">
        <v>5.6716080932059801E-3</v>
      </c>
      <c r="Y169">
        <v>2.7976265059624701E-2</v>
      </c>
      <c r="Z169">
        <v>0.60637109366894404</v>
      </c>
      <c r="AA169">
        <v>5.9781182776020202E-2</v>
      </c>
      <c r="AB169">
        <v>78.305966930175899</v>
      </c>
      <c r="AC169">
        <v>95.523344972055298</v>
      </c>
      <c r="AD169">
        <v>22.005606123950098</v>
      </c>
      <c r="AE169">
        <v>3.4328203057557798</v>
      </c>
      <c r="AF169">
        <v>2.4457483917906201E-2</v>
      </c>
      <c r="AG169">
        <v>2.0589501407291499E-2</v>
      </c>
      <c r="AH169">
        <v>2.7116010592616001E-3</v>
      </c>
      <c r="AI169">
        <v>3.1072100962959102</v>
      </c>
      <c r="AJ169">
        <v>99.998886894192395</v>
      </c>
      <c r="AK169">
        <v>96.521047069947798</v>
      </c>
      <c r="AL169">
        <v>0.80426745202258398</v>
      </c>
      <c r="AM169">
        <v>6.8296164855828498E-2</v>
      </c>
      <c r="AN169">
        <v>99.888740051154102</v>
      </c>
      <c r="AO169">
        <v>99.952625698882102</v>
      </c>
      <c r="AP169">
        <v>0.266501596871626</v>
      </c>
      <c r="AQ169">
        <v>4.9004742289163301E-2</v>
      </c>
      <c r="AR169">
        <v>1.07840266205749</v>
      </c>
      <c r="AS169">
        <v>6.6276775022056394E-2</v>
      </c>
      <c r="AT169">
        <v>99.833107088738302</v>
      </c>
      <c r="AU169">
        <v>99.964199522441703</v>
      </c>
      <c r="AV169">
        <v>0.41297438491327998</v>
      </c>
      <c r="AW169">
        <v>3.5663222639730499E-2</v>
      </c>
    </row>
    <row r="170" spans="1:49" ht="15" thickBot="1" x14ac:dyDescent="0.35">
      <c r="A170" s="7">
        <v>167</v>
      </c>
      <c r="B170" s="4">
        <v>0.04</v>
      </c>
      <c r="C170" s="4">
        <v>16</v>
      </c>
      <c r="D170" s="4">
        <v>311</v>
      </c>
      <c r="E170" s="4">
        <v>146</v>
      </c>
      <c r="F170" s="5">
        <v>9.9900000000000009E-7</v>
      </c>
      <c r="G170" s="5">
        <v>9.7199999999999997E-7</v>
      </c>
      <c r="H170" s="4">
        <v>0.12102915</v>
      </c>
      <c r="I170" s="4">
        <v>0.25034120999999998</v>
      </c>
      <c r="J170" s="4">
        <v>1.0849999999999999E-4</v>
      </c>
      <c r="K170" s="5">
        <v>4.0200000000000001E-5</v>
      </c>
      <c r="L170" s="4">
        <v>0.12092065</v>
      </c>
      <c r="M170" s="4">
        <v>0.25030101519999998</v>
      </c>
      <c r="N170">
        <v>1.5573046132077601E-2</v>
      </c>
      <c r="O170">
        <v>4.3680512557294299E-2</v>
      </c>
      <c r="P170">
        <v>15.7546828748902</v>
      </c>
      <c r="Q170">
        <v>92.295000982335594</v>
      </c>
      <c r="R170">
        <v>83.754382547861695</v>
      </c>
      <c r="S170">
        <v>7.7020504959378098</v>
      </c>
      <c r="T170">
        <v>1.3132290236009E-2</v>
      </c>
      <c r="U170">
        <v>0.101741292847033</v>
      </c>
      <c r="V170">
        <v>99.999948109519096</v>
      </c>
      <c r="W170">
        <v>99.993611685236999</v>
      </c>
      <c r="X170" s="6">
        <v>7.9456341175547496E-5</v>
      </c>
      <c r="Y170">
        <v>7.5791677680539897E-3</v>
      </c>
      <c r="Z170">
        <v>1.49876094397444E-2</v>
      </c>
      <c r="AA170">
        <v>8.5659976384505995E-2</v>
      </c>
      <c r="AB170">
        <v>86.021780886932305</v>
      </c>
      <c r="AC170">
        <v>99.964344995466902</v>
      </c>
      <c r="AD170">
        <v>14.652072976102801</v>
      </c>
      <c r="AE170">
        <v>3.90653596961551E-2</v>
      </c>
      <c r="AF170">
        <v>5.5916527078957497E-3</v>
      </c>
      <c r="AG170">
        <v>3.29171710556403E-2</v>
      </c>
      <c r="AH170">
        <v>0.40301944733809397</v>
      </c>
      <c r="AI170">
        <v>16.894620402765302</v>
      </c>
      <c r="AJ170">
        <v>98.691233068301699</v>
      </c>
      <c r="AK170">
        <v>83.078746874944898</v>
      </c>
      <c r="AL170">
        <v>7.4604861077985599E-2</v>
      </c>
      <c r="AM170">
        <v>0.101741292847033</v>
      </c>
      <c r="AN170">
        <v>99.988198992647696</v>
      </c>
      <c r="AO170">
        <v>99.993611685236999</v>
      </c>
      <c r="AP170">
        <v>9.2424750709560292E-3</v>
      </c>
      <c r="AQ170">
        <v>7.5791677680539897E-3</v>
      </c>
      <c r="AR170">
        <v>0.12736770417221099</v>
      </c>
      <c r="AS170">
        <v>0.101741292847033</v>
      </c>
      <c r="AT170">
        <v>99.988301976063994</v>
      </c>
      <c r="AU170">
        <v>99.993611685236999</v>
      </c>
      <c r="AV170">
        <v>1.1232611754102799E-2</v>
      </c>
      <c r="AW170">
        <v>7.5791677680539897E-3</v>
      </c>
    </row>
    <row r="171" spans="1:49" ht="15" thickBot="1" x14ac:dyDescent="0.35">
      <c r="A171" s="7">
        <v>168</v>
      </c>
      <c r="B171" s="4">
        <v>0.04</v>
      </c>
      <c r="C171" s="4">
        <v>17</v>
      </c>
      <c r="D171" s="4">
        <v>329</v>
      </c>
      <c r="E171" s="4">
        <v>146</v>
      </c>
      <c r="F171" s="5">
        <v>9.9999999999999995E-7</v>
      </c>
      <c r="G171" s="5">
        <v>9.7999999999999993E-7</v>
      </c>
      <c r="H171" s="4">
        <v>0.1166609</v>
      </c>
      <c r="I171" s="4">
        <v>0.19205085999999999</v>
      </c>
      <c r="J171" s="4">
        <v>1.0732E-4</v>
      </c>
      <c r="K171" s="5">
        <v>3.8399999999999998E-5</v>
      </c>
      <c r="L171" s="4">
        <v>0.11655358</v>
      </c>
      <c r="M171" s="4">
        <v>0.1920124198</v>
      </c>
      <c r="N171">
        <v>2.3417300269574198E-2</v>
      </c>
      <c r="O171">
        <v>4.6974881748792101E-2</v>
      </c>
      <c r="P171">
        <v>31.545271881352399</v>
      </c>
      <c r="Q171">
        <v>84.591277281381593</v>
      </c>
      <c r="R171">
        <v>65.504112924103396</v>
      </c>
      <c r="S171">
        <v>15.3994931429537</v>
      </c>
      <c r="T171">
        <v>2.5432461955939002E-2</v>
      </c>
      <c r="U171">
        <v>4.27146305251681E-2</v>
      </c>
      <c r="V171">
        <v>99.999993432883898</v>
      </c>
      <c r="W171">
        <v>99.988296472141101</v>
      </c>
      <c r="X171" s="6">
        <v>1.55368360481414E-6</v>
      </c>
      <c r="Y171">
        <v>1.13585861936266E-2</v>
      </c>
      <c r="Z171">
        <v>7.5367591616618407E-2</v>
      </c>
      <c r="AA171">
        <v>4.6947846652762498E-2</v>
      </c>
      <c r="AB171">
        <v>93.528423801297095</v>
      </c>
      <c r="AC171">
        <v>99.982546087412203</v>
      </c>
      <c r="AD171">
        <v>5.9959351111822601</v>
      </c>
      <c r="AE171">
        <v>1.6068027368176599E-2</v>
      </c>
      <c r="AF171">
        <v>5.84642197635012E-4</v>
      </c>
      <c r="AG171">
        <v>5.0349390265419403E-2</v>
      </c>
      <c r="AH171">
        <v>0.86375696486078002</v>
      </c>
      <c r="AI171">
        <v>16.678499206302</v>
      </c>
      <c r="AJ171">
        <v>93.199215367687799</v>
      </c>
      <c r="AK171">
        <v>83.295584242686701</v>
      </c>
      <c r="AL171">
        <v>1.8109899230238199E-2</v>
      </c>
      <c r="AM171">
        <v>4.27146305251681E-2</v>
      </c>
      <c r="AN171">
        <v>99.991194655924602</v>
      </c>
      <c r="AO171">
        <v>99.988296472141101</v>
      </c>
      <c r="AP171">
        <v>6.9660099878016103E-4</v>
      </c>
      <c r="AQ171">
        <v>1.13585861936266E-2</v>
      </c>
      <c r="AR171">
        <v>5.9292990148091104E-3</v>
      </c>
      <c r="AS171">
        <v>4.27146305251681E-2</v>
      </c>
      <c r="AT171">
        <v>99.9995830394015</v>
      </c>
      <c r="AU171">
        <v>99.988296472141101</v>
      </c>
      <c r="AV171" s="6">
        <v>4.3226545515517797E-5</v>
      </c>
      <c r="AW171">
        <v>1.13585861936266E-2</v>
      </c>
    </row>
    <row r="172" spans="1:49" ht="15" thickBot="1" x14ac:dyDescent="0.35">
      <c r="A172" s="7">
        <v>169</v>
      </c>
      <c r="B172" s="4">
        <v>0.04</v>
      </c>
      <c r="C172" s="4">
        <v>18</v>
      </c>
      <c r="D172" s="4">
        <v>313</v>
      </c>
      <c r="E172" s="4">
        <v>169</v>
      </c>
      <c r="F172" s="5">
        <v>9.9000000000000005E-7</v>
      </c>
      <c r="G172" s="5">
        <v>9.7699999999999992E-7</v>
      </c>
      <c r="H172" s="4">
        <v>0.11363263</v>
      </c>
      <c r="I172" s="4">
        <v>0.20464963</v>
      </c>
      <c r="J172" s="4">
        <v>1.0637E-4</v>
      </c>
      <c r="K172" s="5">
        <v>4.6400000000000003E-5</v>
      </c>
      <c r="L172" s="4">
        <v>0.11352626</v>
      </c>
      <c r="M172" s="4">
        <v>0.20460325269999999</v>
      </c>
      <c r="N172">
        <v>4.0788190973727698E-2</v>
      </c>
      <c r="O172">
        <v>6.74700997932344E-2</v>
      </c>
      <c r="P172">
        <v>71.884216982223094</v>
      </c>
      <c r="Q172">
        <v>69.115412104479105</v>
      </c>
      <c r="R172">
        <v>25.332419931682701</v>
      </c>
      <c r="S172">
        <v>30.2100958281675</v>
      </c>
      <c r="T172">
        <v>6.41433575988445E-2</v>
      </c>
      <c r="U172">
        <v>2.6625741869410701E-2</v>
      </c>
      <c r="V172">
        <v>99.999636749572005</v>
      </c>
      <c r="W172">
        <v>99.962564469742404</v>
      </c>
      <c r="X172" s="6">
        <v>5.2710919282258601E-5</v>
      </c>
      <c r="Y172">
        <v>2.6590061470384601E-2</v>
      </c>
      <c r="Z172">
        <v>8.3311874122028895E-2</v>
      </c>
      <c r="AA172">
        <v>3.41999005610166E-2</v>
      </c>
      <c r="AB172">
        <v>96.228564377362304</v>
      </c>
      <c r="AC172">
        <v>99.845166679348395</v>
      </c>
      <c r="AD172">
        <v>2.38678916813581</v>
      </c>
      <c r="AE172">
        <v>0.101727815110405</v>
      </c>
      <c r="AF172">
        <v>0.18185469592727499</v>
      </c>
      <c r="AG172">
        <v>6.4553897653201298E-2</v>
      </c>
      <c r="AH172">
        <v>13.8646199866589</v>
      </c>
      <c r="AI172">
        <v>0.41994006691872898</v>
      </c>
      <c r="AJ172">
        <v>85.080886542045107</v>
      </c>
      <c r="AK172">
        <v>99.048725974479893</v>
      </c>
      <c r="AL172">
        <v>5.6699718270674201E-2</v>
      </c>
      <c r="AM172">
        <v>2.6625741869410701E-2</v>
      </c>
      <c r="AN172">
        <v>99.934361246492202</v>
      </c>
      <c r="AO172">
        <v>99.962564469742404</v>
      </c>
      <c r="AP172">
        <v>2.1437110033174299E-2</v>
      </c>
      <c r="AQ172">
        <v>2.6590061470384601E-2</v>
      </c>
      <c r="AR172">
        <v>7.9879859134331502E-2</v>
      </c>
      <c r="AS172">
        <v>2.6625741869410701E-2</v>
      </c>
      <c r="AT172">
        <v>99.996639394928906</v>
      </c>
      <c r="AU172">
        <v>99.962564469742404</v>
      </c>
      <c r="AV172">
        <v>4.5575802032088799E-4</v>
      </c>
      <c r="AW172">
        <v>2.6590061470384601E-2</v>
      </c>
    </row>
    <row r="173" spans="1:49" ht="15" thickBot="1" x14ac:dyDescent="0.35">
      <c r="A173" s="7">
        <v>170</v>
      </c>
      <c r="B173" s="4">
        <v>0.04</v>
      </c>
      <c r="C173" s="4">
        <v>19</v>
      </c>
      <c r="D173" s="4">
        <v>308</v>
      </c>
      <c r="E173" s="4">
        <v>156</v>
      </c>
      <c r="F173" s="5">
        <v>9.9099999999999991E-7</v>
      </c>
      <c r="G173" s="5">
        <v>9.8700000000000004E-7</v>
      </c>
      <c r="H173" s="4">
        <v>9.4211509999999998E-2</v>
      </c>
      <c r="I173" s="4">
        <v>0.18212433</v>
      </c>
      <c r="J173" s="4">
        <v>1.0919E-4</v>
      </c>
      <c r="K173" s="5">
        <v>4.1199999999999999E-5</v>
      </c>
      <c r="L173" s="4">
        <v>9.4102320000000003E-2</v>
      </c>
      <c r="M173" s="4">
        <v>0.18208313879999999</v>
      </c>
      <c r="N173">
        <v>0.26199497858918303</v>
      </c>
      <c r="O173">
        <v>1.1720741709845901E-2</v>
      </c>
      <c r="P173">
        <v>75.198516315213297</v>
      </c>
      <c r="Q173">
        <v>30.885947118579701</v>
      </c>
      <c r="R173">
        <v>16.520971561300801</v>
      </c>
      <c r="S173">
        <v>69.137949959032397</v>
      </c>
      <c r="T173">
        <v>9.2441166461118995E-2</v>
      </c>
      <c r="U173">
        <v>5.3556814398267399E-2</v>
      </c>
      <c r="V173">
        <v>99.999967883782901</v>
      </c>
      <c r="W173">
        <v>99.987546910305994</v>
      </c>
      <c r="X173" s="6">
        <v>1.8108768233176401E-5</v>
      </c>
      <c r="Y173">
        <v>1.6646699717578099E-2</v>
      </c>
      <c r="Z173">
        <v>8.6048485290214999E-2</v>
      </c>
      <c r="AA173">
        <v>4.3251385575615198E-2</v>
      </c>
      <c r="AB173">
        <v>98.906662101693996</v>
      </c>
      <c r="AC173">
        <v>93.724964023928706</v>
      </c>
      <c r="AD173">
        <v>5.55706287263752E-2</v>
      </c>
      <c r="AE173">
        <v>6.27760493719392</v>
      </c>
      <c r="AF173">
        <v>0.97345895888118406</v>
      </c>
      <c r="AG173">
        <v>1.0413058235412101E-2</v>
      </c>
      <c r="AH173">
        <v>15.954221475761299</v>
      </c>
      <c r="AI173">
        <v>15.5590884126466</v>
      </c>
      <c r="AJ173">
        <v>83.436908439756294</v>
      </c>
      <c r="AK173">
        <v>84.527807952057202</v>
      </c>
      <c r="AL173">
        <v>8.0143523559793206E-2</v>
      </c>
      <c r="AM173">
        <v>3.9758768045773697E-2</v>
      </c>
      <c r="AN173">
        <v>99.999922189437996</v>
      </c>
      <c r="AO173">
        <v>93.170974121966907</v>
      </c>
      <c r="AP173" s="6">
        <v>3.98871052149851E-5</v>
      </c>
      <c r="AQ173">
        <v>7.0697785503536004</v>
      </c>
      <c r="AR173">
        <v>8.0143523559793206E-2</v>
      </c>
      <c r="AS173">
        <v>3.5387013784213599E-2</v>
      </c>
      <c r="AT173">
        <v>99.999922189437996</v>
      </c>
      <c r="AU173">
        <v>99.953841170537899</v>
      </c>
      <c r="AV173" s="6">
        <v>3.98871052149851E-5</v>
      </c>
      <c r="AW173">
        <v>5.8819661004409003E-2</v>
      </c>
    </row>
    <row r="174" spans="1:49" ht="15" thickBot="1" x14ac:dyDescent="0.35">
      <c r="A174" s="7">
        <v>171</v>
      </c>
      <c r="B174" s="4">
        <v>0.04</v>
      </c>
      <c r="C174" s="4">
        <v>20</v>
      </c>
      <c r="D174" s="4">
        <v>291</v>
      </c>
      <c r="E174" s="4">
        <v>140</v>
      </c>
      <c r="F174" s="5">
        <v>9.879999999999999E-7</v>
      </c>
      <c r="G174" s="5">
        <v>9.8100000000000001E-7</v>
      </c>
      <c r="H174" s="4">
        <v>9.061574E-2</v>
      </c>
      <c r="I174" s="4">
        <v>0.18125197000000001</v>
      </c>
      <c r="J174" s="4">
        <v>1.0016E-4</v>
      </c>
      <c r="K174" s="5">
        <v>3.93E-5</v>
      </c>
      <c r="L174" s="4">
        <v>9.0515579999999998E-2</v>
      </c>
      <c r="M174" s="4">
        <v>0.1812127053</v>
      </c>
      <c r="N174">
        <v>2.44278558790684E-2</v>
      </c>
      <c r="O174">
        <v>1.43313999014614E-2</v>
      </c>
      <c r="P174">
        <v>60.222465519118302</v>
      </c>
      <c r="Q174">
        <v>99.873358907558696</v>
      </c>
      <c r="R174">
        <v>18.7582632449794</v>
      </c>
      <c r="S174">
        <v>0.12908098904168799</v>
      </c>
      <c r="T174">
        <v>4.9021971865686603E-2</v>
      </c>
      <c r="U174">
        <v>1.3941849925546E-2</v>
      </c>
      <c r="V174">
        <v>99.999703558833801</v>
      </c>
      <c r="W174">
        <v>99.988530172116</v>
      </c>
      <c r="X174" s="6">
        <v>2.95177352583728E-5</v>
      </c>
      <c r="Y174">
        <v>1.19865019839012E-2</v>
      </c>
      <c r="Z174">
        <v>3.5689990437920899E-2</v>
      </c>
      <c r="AA174">
        <v>1.35466789086034E-2</v>
      </c>
      <c r="AB174">
        <v>96.134194504847002</v>
      </c>
      <c r="AC174">
        <v>99.977639982254601</v>
      </c>
      <c r="AD174">
        <v>0.51318538481669496</v>
      </c>
      <c r="AE174">
        <v>2.4266522874304201E-2</v>
      </c>
      <c r="AF174">
        <v>7.3491520749701694E-2</v>
      </c>
      <c r="AG174">
        <v>2.2139815201900798E-2</v>
      </c>
      <c r="AH174">
        <v>11.726988043065299</v>
      </c>
      <c r="AI174">
        <v>50.736932935776302</v>
      </c>
      <c r="AJ174">
        <v>83.532807982902099</v>
      </c>
      <c r="AK174">
        <v>49.283569762372203</v>
      </c>
      <c r="AL174">
        <v>1.7989141653660601E-2</v>
      </c>
      <c r="AM174">
        <v>1.3962396378353101E-2</v>
      </c>
      <c r="AN174">
        <v>98.5618731006861</v>
      </c>
      <c r="AO174">
        <v>99.975864044171999</v>
      </c>
      <c r="AP174">
        <v>0.13038286433679799</v>
      </c>
      <c r="AQ174">
        <v>2.6807529438640201E-2</v>
      </c>
      <c r="AR174">
        <v>1.5533339156217799E-2</v>
      </c>
      <c r="AS174">
        <v>1.3941849925546E-2</v>
      </c>
      <c r="AT174">
        <v>98.968750920568198</v>
      </c>
      <c r="AU174">
        <v>99.988530172116</v>
      </c>
      <c r="AV174">
        <v>0.123753650941986</v>
      </c>
      <c r="AW174">
        <v>1.19865019839012E-2</v>
      </c>
    </row>
    <row r="175" spans="1:49" ht="15" thickBot="1" x14ac:dyDescent="0.35">
      <c r="A175" s="7">
        <v>172</v>
      </c>
      <c r="B175" s="4">
        <v>0.04</v>
      </c>
      <c r="C175" s="4">
        <v>21</v>
      </c>
      <c r="D175" s="4">
        <v>293</v>
      </c>
      <c r="E175" s="4">
        <v>151</v>
      </c>
      <c r="F175" s="5">
        <v>9.9699999999999994E-7</v>
      </c>
      <c r="G175" s="5">
        <v>9.6700000000000002E-7</v>
      </c>
      <c r="H175" s="4">
        <v>0.10550276</v>
      </c>
      <c r="I175" s="4">
        <v>0.18156196999999999</v>
      </c>
      <c r="J175" s="4">
        <v>1.0501E-4</v>
      </c>
      <c r="K175" s="5">
        <v>3.82E-5</v>
      </c>
      <c r="L175" s="4">
        <v>0.10539775</v>
      </c>
      <c r="M175" s="4">
        <v>0.1815237895</v>
      </c>
      <c r="N175">
        <v>1.2961966101779699E-3</v>
      </c>
      <c r="O175">
        <v>9.3018212995450399E-3</v>
      </c>
      <c r="P175">
        <v>15.466239156925599</v>
      </c>
      <c r="Q175">
        <v>81.4558188018609</v>
      </c>
      <c r="R175">
        <v>84.519297961995605</v>
      </c>
      <c r="S175">
        <v>18.531788466838002</v>
      </c>
      <c r="T175">
        <v>3.7445217273451702E-2</v>
      </c>
      <c r="U175">
        <v>1.8931691880514401E-2</v>
      </c>
      <c r="V175">
        <v>99.999998300958296</v>
      </c>
      <c r="W175">
        <v>99.991027820225099</v>
      </c>
      <c r="X175" s="6">
        <v>1.03554146384305E-6</v>
      </c>
      <c r="Y175">
        <v>7.0407686231797701E-3</v>
      </c>
      <c r="Z175">
        <v>3.00228228138626E-2</v>
      </c>
      <c r="AA175">
        <v>1.6836895409890199E-2</v>
      </c>
      <c r="AB175">
        <v>76.328448940001707</v>
      </c>
      <c r="AC175">
        <v>99.972353108846903</v>
      </c>
      <c r="AD175">
        <v>22.958412079491399</v>
      </c>
      <c r="AE175">
        <v>2.9629704744773E-2</v>
      </c>
      <c r="AF175" s="6">
        <v>9.7061572597543204E-5</v>
      </c>
      <c r="AG175">
        <v>8.5635659879444298E-3</v>
      </c>
      <c r="AH175">
        <v>5.4966780874495601E-2</v>
      </c>
      <c r="AI175">
        <v>8.4670282772985708</v>
      </c>
      <c r="AJ175">
        <v>99.971624255554204</v>
      </c>
      <c r="AK175">
        <v>91.914798065949796</v>
      </c>
      <c r="AL175">
        <v>1.2288391487001501E-2</v>
      </c>
      <c r="AM175">
        <v>1.6628536823308698E-2</v>
      </c>
      <c r="AN175">
        <v>99.993389959930596</v>
      </c>
      <c r="AO175">
        <v>99.988883261390598</v>
      </c>
      <c r="AP175">
        <v>6.2692444929665697E-3</v>
      </c>
      <c r="AQ175">
        <v>9.4770325664395097E-3</v>
      </c>
      <c r="AR175">
        <v>7.0574823041089701E-3</v>
      </c>
      <c r="AS175">
        <v>1.55098615098087E-2</v>
      </c>
      <c r="AT175">
        <v>99.999866293822194</v>
      </c>
      <c r="AU175">
        <v>99.987841618528094</v>
      </c>
      <c r="AV175">
        <v>1.76443336449936E-4</v>
      </c>
      <c r="AW175">
        <v>1.0660360767451299E-2</v>
      </c>
    </row>
    <row r="176" spans="1:49" ht="15" thickBot="1" x14ac:dyDescent="0.35">
      <c r="A176" s="7">
        <v>173</v>
      </c>
      <c r="B176" s="4">
        <v>0.04</v>
      </c>
      <c r="C176" s="4">
        <v>22</v>
      </c>
      <c r="D176" s="4">
        <v>303</v>
      </c>
      <c r="E176" s="4">
        <v>154</v>
      </c>
      <c r="F176" s="5">
        <v>9.9000000000000005E-7</v>
      </c>
      <c r="G176" s="5">
        <v>9.9699999999999994E-7</v>
      </c>
      <c r="H176" s="4">
        <v>0.11928132</v>
      </c>
      <c r="I176" s="4">
        <v>0.17672649000000001</v>
      </c>
      <c r="J176" s="4">
        <v>1.0511E-4</v>
      </c>
      <c r="K176" s="5">
        <v>3.9199999999999997E-5</v>
      </c>
      <c r="L176" s="4">
        <v>0.11917621</v>
      </c>
      <c r="M176" s="4">
        <v>0.17668729289999999</v>
      </c>
      <c r="N176">
        <v>0.10387586953417401</v>
      </c>
      <c r="O176">
        <v>1.00266764335354E-2</v>
      </c>
      <c r="P176">
        <v>12.4462137109583</v>
      </c>
      <c r="Q176">
        <v>82.913897993907796</v>
      </c>
      <c r="R176">
        <v>88.651306148282501</v>
      </c>
      <c r="S176">
        <v>17.1021081083742</v>
      </c>
      <c r="T176">
        <v>9.0138777741416501E-2</v>
      </c>
      <c r="U176">
        <v>1.6419483137348999E-2</v>
      </c>
      <c r="V176">
        <v>90.902933925529098</v>
      </c>
      <c r="W176">
        <v>99.9946152711628</v>
      </c>
      <c r="X176">
        <v>9.8297415952135605</v>
      </c>
      <c r="Y176">
        <v>4.7760894311271304E-3</v>
      </c>
      <c r="Z176">
        <v>0.11427807542974899</v>
      </c>
      <c r="AA176">
        <v>1.50727161977308E-2</v>
      </c>
      <c r="AB176">
        <v>71.487355528648493</v>
      </c>
      <c r="AC176">
        <v>99.520461455327606</v>
      </c>
      <c r="AD176">
        <v>29.556986396011599</v>
      </c>
      <c r="AE176">
        <v>0.484197636941886</v>
      </c>
      <c r="AF176">
        <v>9.8106647397781604E-2</v>
      </c>
      <c r="AG176">
        <v>6.5890959242054896E-3</v>
      </c>
      <c r="AH176">
        <v>2.3482031602656499</v>
      </c>
      <c r="AI176">
        <v>8.1436552344029398E-2</v>
      </c>
      <c r="AJ176">
        <v>96.104318270311097</v>
      </c>
      <c r="AK176">
        <v>99.905618855786102</v>
      </c>
      <c r="AL176">
        <v>0.195888392986029</v>
      </c>
      <c r="AM176">
        <v>1.6201139630330898E-2</v>
      </c>
      <c r="AN176">
        <v>70.278326278141293</v>
      </c>
      <c r="AO176">
        <v>99.980799237814693</v>
      </c>
      <c r="AP176">
        <v>32.878645444402899</v>
      </c>
      <c r="AQ176">
        <v>1.5483754941081399E-2</v>
      </c>
      <c r="AR176">
        <v>0.14834140922446501</v>
      </c>
      <c r="AS176">
        <v>1.6201139630330898E-2</v>
      </c>
      <c r="AT176">
        <v>39.542207364494402</v>
      </c>
      <c r="AU176">
        <v>99.980799237814693</v>
      </c>
      <c r="AV176">
        <v>63.957424048746802</v>
      </c>
      <c r="AW176">
        <v>1.5483754941081399E-2</v>
      </c>
    </row>
    <row r="177" spans="1:49" ht="15" thickBot="1" x14ac:dyDescent="0.35">
      <c r="A177" s="7">
        <v>174</v>
      </c>
      <c r="B177" s="4">
        <v>0.04</v>
      </c>
      <c r="C177" s="4">
        <v>23</v>
      </c>
      <c r="D177" s="4">
        <v>274</v>
      </c>
      <c r="E177" s="4">
        <v>159</v>
      </c>
      <c r="F177" s="5">
        <v>9.9300000000000006E-7</v>
      </c>
      <c r="G177" s="5">
        <v>9.7600000000000006E-7</v>
      </c>
      <c r="H177" s="4">
        <v>9.9330379999999996E-2</v>
      </c>
      <c r="I177" s="4">
        <v>0.16636935999999999</v>
      </c>
      <c r="J177" s="5">
        <v>9.6399999999999999E-5</v>
      </c>
      <c r="K177" s="5">
        <v>4.0800000000000002E-5</v>
      </c>
      <c r="L177" s="4">
        <v>9.9233980999999999E-2</v>
      </c>
      <c r="M177" s="4">
        <v>0.16632852919999999</v>
      </c>
      <c r="N177">
        <v>0.41436642881633301</v>
      </c>
      <c r="O177">
        <v>8.4215621300940905E-3</v>
      </c>
      <c r="P177">
        <v>43.7432810999588</v>
      </c>
      <c r="Q177">
        <v>21.4211703697597</v>
      </c>
      <c r="R177">
        <v>56.580849541857098</v>
      </c>
      <c r="S177">
        <v>80.024530746372207</v>
      </c>
      <c r="T177">
        <v>9.0922316927095608E-3</v>
      </c>
      <c r="U177">
        <v>1.6531554100845801E-2</v>
      </c>
      <c r="V177">
        <v>99.999683213171707</v>
      </c>
      <c r="W177">
        <v>99.992259721659295</v>
      </c>
      <c r="X177" s="6">
        <v>2.03544749326251E-5</v>
      </c>
      <c r="Y177">
        <v>8.2450363732754807E-3</v>
      </c>
      <c r="Z177">
        <v>0.15423271137212699</v>
      </c>
      <c r="AA177">
        <v>1.4894974847181899E-2</v>
      </c>
      <c r="AB177">
        <v>92.786692873043606</v>
      </c>
      <c r="AC177">
        <v>94.668062181484103</v>
      </c>
      <c r="AD177">
        <v>7.2597687754083102</v>
      </c>
      <c r="AE177">
        <v>5.4861468038543197</v>
      </c>
      <c r="AF177">
        <v>1.07811452898539</v>
      </c>
      <c r="AG177">
        <v>1.84849531070632E-2</v>
      </c>
      <c r="AH177">
        <v>5.37316680811116E-3</v>
      </c>
      <c r="AI177">
        <v>0.240466140606624</v>
      </c>
      <c r="AJ177">
        <v>99.995468691722195</v>
      </c>
      <c r="AK177">
        <v>99.754198050964604</v>
      </c>
      <c r="AL177">
        <v>8.4125013162818493E-2</v>
      </c>
      <c r="AM177">
        <v>1.49488410724132E-2</v>
      </c>
      <c r="AN177">
        <v>95.703262650706904</v>
      </c>
      <c r="AO177">
        <v>93.441859129025701</v>
      </c>
      <c r="AP177">
        <v>5.11915536134011</v>
      </c>
      <c r="AQ177">
        <v>6.7475748559573701</v>
      </c>
      <c r="AR177">
        <v>6.4131291754379094E-2</v>
      </c>
      <c r="AS177">
        <v>1.46615545378471E-2</v>
      </c>
      <c r="AT177">
        <v>99.980935216391998</v>
      </c>
      <c r="AU177">
        <v>99.981608742138306</v>
      </c>
      <c r="AV177">
        <v>2.2594438151947699E-2</v>
      </c>
      <c r="AW177">
        <v>1.9958578073093002E-2</v>
      </c>
    </row>
    <row r="178" spans="1:49" ht="15" thickBot="1" x14ac:dyDescent="0.35">
      <c r="A178" s="7">
        <v>175</v>
      </c>
      <c r="B178" s="4">
        <v>0.04</v>
      </c>
      <c r="C178" s="4">
        <v>24</v>
      </c>
      <c r="D178" s="4">
        <v>309</v>
      </c>
      <c r="E178" s="4">
        <v>144</v>
      </c>
      <c r="F178" s="5">
        <v>9.9000000000000005E-7</v>
      </c>
      <c r="G178" s="5">
        <v>9.95E-7</v>
      </c>
      <c r="H178" s="4">
        <v>0.1030417</v>
      </c>
      <c r="I178" s="4">
        <v>0.18924299</v>
      </c>
      <c r="J178" s="4">
        <v>1.0422E-4</v>
      </c>
      <c r="K178" s="5">
        <v>3.8999999999999999E-5</v>
      </c>
      <c r="L178" s="4">
        <v>0.10293748</v>
      </c>
      <c r="M178" s="4">
        <v>0.18920402089999999</v>
      </c>
      <c r="N178">
        <v>0.32156501545530503</v>
      </c>
      <c r="O178">
        <v>2.5043586762627402E-3</v>
      </c>
      <c r="P178">
        <v>18.533032993125801</v>
      </c>
      <c r="Q178">
        <v>50.736952928161401</v>
      </c>
      <c r="R178">
        <v>86.4773744965227</v>
      </c>
      <c r="S178">
        <v>41.543069416615197</v>
      </c>
      <c r="T178">
        <v>7.3728998188298506E-2</v>
      </c>
      <c r="U178">
        <v>1.4391741079523099E-2</v>
      </c>
      <c r="V178">
        <v>99.999950623222006</v>
      </c>
      <c r="W178">
        <v>99.9968013682209</v>
      </c>
      <c r="X178" s="6">
        <v>3.6950270814084499E-5</v>
      </c>
      <c r="Y178">
        <v>3.6995555931599198E-3</v>
      </c>
      <c r="Z178">
        <v>9.7127381030253507E-2</v>
      </c>
      <c r="AA178">
        <v>1.1261238412166001E-2</v>
      </c>
      <c r="AB178">
        <v>89.350875720798797</v>
      </c>
      <c r="AC178">
        <v>95.811530055823397</v>
      </c>
      <c r="AD178">
        <v>13.4034753910841</v>
      </c>
      <c r="AE178">
        <v>3.3380423849285501</v>
      </c>
      <c r="AF178">
        <v>0.45616154230533701</v>
      </c>
      <c r="AG178">
        <v>7.4891719334456196E-3</v>
      </c>
      <c r="AH178">
        <v>0.41849819787311998</v>
      </c>
      <c r="AI178">
        <v>6.1624808088230898</v>
      </c>
      <c r="AJ178">
        <v>99.713247275495902</v>
      </c>
      <c r="AK178">
        <v>91.590870963285994</v>
      </c>
      <c r="AL178">
        <v>1.8787546073083701E-2</v>
      </c>
      <c r="AM178">
        <v>6.7787544250006203E-3</v>
      </c>
      <c r="AN178">
        <v>90.959246224943399</v>
      </c>
      <c r="AO178">
        <v>99.4235581432131</v>
      </c>
      <c r="AP178">
        <v>4.4711291663756203</v>
      </c>
      <c r="AQ178">
        <v>0.54961906613718203</v>
      </c>
      <c r="AR178">
        <v>1.6767404564046601E-2</v>
      </c>
      <c r="AS178">
        <v>4.3857678303781599E-3</v>
      </c>
      <c r="AT178">
        <v>99.953042477450794</v>
      </c>
      <c r="AU178">
        <v>99.547167341025897</v>
      </c>
      <c r="AV178">
        <v>2.45317697348593E-2</v>
      </c>
      <c r="AW178">
        <v>0.44479070326073</v>
      </c>
    </row>
    <row r="179" spans="1:49" ht="15" thickBot="1" x14ac:dyDescent="0.35">
      <c r="A179" s="7">
        <v>176</v>
      </c>
      <c r="B179" s="4">
        <v>0.04</v>
      </c>
      <c r="C179" s="4">
        <v>25</v>
      </c>
      <c r="D179" s="4">
        <v>292</v>
      </c>
      <c r="E179" s="4">
        <v>140</v>
      </c>
      <c r="F179" s="5">
        <v>9.9999999999999995E-7</v>
      </c>
      <c r="G179" s="5">
        <v>9.78E-7</v>
      </c>
      <c r="H179" s="4">
        <v>9.5058169999999997E-2</v>
      </c>
      <c r="I179" s="4">
        <v>0.15368854000000001</v>
      </c>
      <c r="J179" s="4">
        <v>1.0312E-4</v>
      </c>
      <c r="K179" s="5">
        <v>3.7200000000000003E-5</v>
      </c>
      <c r="L179" s="4">
        <v>9.4955049999999999E-2</v>
      </c>
      <c r="M179" s="4">
        <v>0.15365131060000001</v>
      </c>
      <c r="N179">
        <v>0.37767331022693801</v>
      </c>
      <c r="O179">
        <v>6.8255361054161698E-3</v>
      </c>
      <c r="P179">
        <v>53.933675411219497</v>
      </c>
      <c r="Q179">
        <v>89.779453109518201</v>
      </c>
      <c r="R179">
        <v>42.232114397496503</v>
      </c>
      <c r="S179">
        <v>9.0618769462670699</v>
      </c>
      <c r="T179">
        <v>0.32608284307033703</v>
      </c>
      <c r="U179">
        <v>1.22907700318914E-2</v>
      </c>
      <c r="V179">
        <v>99.998905516806602</v>
      </c>
      <c r="W179">
        <v>99.996894510401106</v>
      </c>
      <c r="X179">
        <v>5.6600749187171696E-4</v>
      </c>
      <c r="Y179">
        <v>3.6290729388849898E-3</v>
      </c>
      <c r="Z179">
        <v>0.32341604335589103</v>
      </c>
      <c r="AA179">
        <v>1.08604173735318E-2</v>
      </c>
      <c r="AB179">
        <v>94.162467534660195</v>
      </c>
      <c r="AC179">
        <v>99.9706896829464</v>
      </c>
      <c r="AD179">
        <v>5.3184392523127899</v>
      </c>
      <c r="AE179">
        <v>2.2752584321973201E-2</v>
      </c>
      <c r="AF179">
        <v>0.39698915929838802</v>
      </c>
      <c r="AG179">
        <v>1.13230459160285E-2</v>
      </c>
      <c r="AH179">
        <v>0.336735411835549</v>
      </c>
      <c r="AI179">
        <v>16.526511222711001</v>
      </c>
      <c r="AJ179">
        <v>95.099360591426105</v>
      </c>
      <c r="AK179">
        <v>83.423802323187701</v>
      </c>
      <c r="AL179">
        <v>0.31289560078862999</v>
      </c>
      <c r="AM179">
        <v>1.1370001630772701E-2</v>
      </c>
      <c r="AN179">
        <v>99.973036107739503</v>
      </c>
      <c r="AO179">
        <v>99.980838569929901</v>
      </c>
      <c r="AP179">
        <v>4.86468670745551E-3</v>
      </c>
      <c r="AQ179">
        <v>1.36379296478346E-2</v>
      </c>
      <c r="AR179">
        <v>0.30856150409857702</v>
      </c>
      <c r="AS179">
        <v>9.2498600149452694E-3</v>
      </c>
      <c r="AT179">
        <v>99.996136847082497</v>
      </c>
      <c r="AU179">
        <v>99.960231774487994</v>
      </c>
      <c r="AV179">
        <v>1.5021728269182699E-3</v>
      </c>
      <c r="AW179">
        <v>2.59761433318519E-2</v>
      </c>
    </row>
    <row r="180" spans="1:49" ht="15" thickBot="1" x14ac:dyDescent="0.35">
      <c r="A180" s="7">
        <v>177</v>
      </c>
      <c r="B180" s="4">
        <v>4.4999999999999998E-2</v>
      </c>
      <c r="C180" s="4">
        <v>4</v>
      </c>
      <c r="D180" s="4">
        <v>359</v>
      </c>
      <c r="E180" s="4">
        <v>214</v>
      </c>
      <c r="F180" s="5">
        <v>9.9300000000000006E-7</v>
      </c>
      <c r="G180" s="5">
        <v>9.8200000000000008E-7</v>
      </c>
      <c r="H180" s="4">
        <v>0.24878559</v>
      </c>
      <c r="I180" s="4">
        <v>0.30330035999999999</v>
      </c>
      <c r="J180" s="4">
        <v>1.4358E-4</v>
      </c>
      <c r="K180" s="5">
        <v>3.82E-5</v>
      </c>
      <c r="L180" s="4">
        <v>0.24864201</v>
      </c>
      <c r="M180" s="4">
        <v>0.30326212969999999</v>
      </c>
      <c r="N180">
        <v>0.52859234092477303</v>
      </c>
      <c r="O180">
        <v>7.26575503821104E-2</v>
      </c>
      <c r="P180">
        <v>8.5084052765961395</v>
      </c>
      <c r="Q180">
        <v>32.0633569838512</v>
      </c>
      <c r="R180">
        <v>91.625051065889096</v>
      </c>
      <c r="S180">
        <v>67.934557121077603</v>
      </c>
      <c r="T180">
        <v>0.66489842360774298</v>
      </c>
      <c r="U180">
        <v>0.16957143301580099</v>
      </c>
      <c r="V180">
        <v>99.714026412791497</v>
      </c>
      <c r="W180">
        <v>99.968416258171402</v>
      </c>
      <c r="X180">
        <v>0.32168511018502399</v>
      </c>
      <c r="Y180">
        <v>3.1778758985944698E-2</v>
      </c>
      <c r="Z180">
        <v>0.67471271679076295</v>
      </c>
      <c r="AA180">
        <v>0.132796940096608</v>
      </c>
      <c r="AB180">
        <v>75.419144508432495</v>
      </c>
      <c r="AC180">
        <v>75.715559037768401</v>
      </c>
      <c r="AD180">
        <v>24.7184082023497</v>
      </c>
      <c r="AE180">
        <v>24.283525673231601</v>
      </c>
      <c r="AF180">
        <v>0.183289910636383</v>
      </c>
      <c r="AG180">
        <v>4.7022122911516397E-2</v>
      </c>
      <c r="AH180">
        <v>3.4772433036422599E-3</v>
      </c>
      <c r="AI180">
        <v>0.44947219057621701</v>
      </c>
      <c r="AJ180">
        <v>99.996693730237695</v>
      </c>
      <c r="AK180">
        <v>99.549665824007405</v>
      </c>
      <c r="AL180">
        <v>1.10815609250782</v>
      </c>
      <c r="AM180">
        <v>0.16957143301580099</v>
      </c>
      <c r="AN180">
        <v>84.442797762739801</v>
      </c>
      <c r="AO180">
        <v>99.968416258171402</v>
      </c>
      <c r="AP180">
        <v>15.656886312300699</v>
      </c>
      <c r="AQ180">
        <v>3.1778758985944698E-2</v>
      </c>
      <c r="AR180">
        <v>1.10119003277801</v>
      </c>
      <c r="AS180">
        <v>0.16957143301580099</v>
      </c>
      <c r="AT180">
        <v>88.817068878931394</v>
      </c>
      <c r="AU180">
        <v>99.968416258171402</v>
      </c>
      <c r="AV180">
        <v>11.3043384560437</v>
      </c>
      <c r="AW180">
        <v>3.1778758985944698E-2</v>
      </c>
    </row>
    <row r="181" spans="1:49" ht="15" thickBot="1" x14ac:dyDescent="0.35">
      <c r="A181" s="7">
        <v>178</v>
      </c>
      <c r="B181" s="4">
        <v>4.4999999999999998E-2</v>
      </c>
      <c r="C181" s="4">
        <v>5</v>
      </c>
      <c r="D181" s="4">
        <v>291</v>
      </c>
      <c r="E181" s="4">
        <v>127</v>
      </c>
      <c r="F181" s="5">
        <v>9.9399999999999993E-7</v>
      </c>
      <c r="G181" s="5">
        <v>9.9300000000000006E-7</v>
      </c>
      <c r="H181" s="4">
        <v>0.20532106</v>
      </c>
      <c r="I181" s="4">
        <v>0.24873505000000001</v>
      </c>
      <c r="J181" s="4">
        <v>1.183E-4</v>
      </c>
      <c r="K181" s="5">
        <v>3.8999999999999999E-5</v>
      </c>
      <c r="L181" s="4">
        <v>0.20520276000000001</v>
      </c>
      <c r="M181" s="4">
        <v>0.24869600450000001</v>
      </c>
      <c r="N181">
        <v>6.2721777065283204</v>
      </c>
      <c r="O181">
        <v>0.18743742271409899</v>
      </c>
      <c r="P181">
        <v>45.867203351698002</v>
      </c>
      <c r="Q181">
        <v>43.382010937636799</v>
      </c>
      <c r="R181">
        <v>55.323230553075099</v>
      </c>
      <c r="S181">
        <v>56.604245015764803</v>
      </c>
      <c r="T181">
        <v>0.81392545785582504</v>
      </c>
      <c r="U181">
        <v>0.104275765597765</v>
      </c>
      <c r="V181">
        <v>99.999815783175194</v>
      </c>
      <c r="W181">
        <v>99.844628281525004</v>
      </c>
      <c r="X181">
        <v>2.0984578861084501E-4</v>
      </c>
      <c r="Y181">
        <v>0.15664368262817799</v>
      </c>
      <c r="Z181">
        <v>1.5775361688634999</v>
      </c>
      <c r="AA181">
        <v>0.113471652273456</v>
      </c>
      <c r="AB181">
        <v>93.957469893748097</v>
      </c>
      <c r="AC181">
        <v>95.069969765514102</v>
      </c>
      <c r="AD181">
        <v>6.0409537182157003</v>
      </c>
      <c r="AE181">
        <v>4.9296104096963198</v>
      </c>
      <c r="AF181">
        <v>3.2195472444185</v>
      </c>
      <c r="AG181">
        <v>0.222103891610195</v>
      </c>
      <c r="AH181">
        <v>0.56683257537822396</v>
      </c>
      <c r="AI181">
        <v>3.9471380042519999</v>
      </c>
      <c r="AJ181">
        <v>99.428212584219906</v>
      </c>
      <c r="AK181">
        <v>96.048209378941394</v>
      </c>
      <c r="AL181">
        <v>0.76247256014284504</v>
      </c>
      <c r="AM181">
        <v>0.106216343189992</v>
      </c>
      <c r="AN181">
        <v>99.999419589994204</v>
      </c>
      <c r="AO181">
        <v>99.841248354764701</v>
      </c>
      <c r="AP181">
        <v>6.5718951088057501E-4</v>
      </c>
      <c r="AQ181">
        <v>0.16004636665642599</v>
      </c>
      <c r="AR181">
        <v>0.73960460560374197</v>
      </c>
      <c r="AS181">
        <v>0.104275765597765</v>
      </c>
      <c r="AT181">
        <v>99.999243504136004</v>
      </c>
      <c r="AU181">
        <v>99.844628281524905</v>
      </c>
      <c r="AV181">
        <v>8.5600894300045605E-4</v>
      </c>
      <c r="AW181">
        <v>0.15664368262817799</v>
      </c>
    </row>
    <row r="182" spans="1:49" ht="15" thickBot="1" x14ac:dyDescent="0.35">
      <c r="A182" s="7">
        <v>179</v>
      </c>
      <c r="B182" s="4">
        <v>4.4999999999999998E-2</v>
      </c>
      <c r="C182" s="4">
        <v>6</v>
      </c>
      <c r="D182" s="4">
        <v>392</v>
      </c>
      <c r="E182" s="4">
        <v>173</v>
      </c>
      <c r="F182" s="5">
        <v>9.9199999999999999E-7</v>
      </c>
      <c r="G182" s="5">
        <v>9.7999999999999993E-7</v>
      </c>
      <c r="H182" s="4">
        <v>0.15397743999999999</v>
      </c>
      <c r="I182" s="4">
        <v>0.25349713000000001</v>
      </c>
      <c r="J182" s="4">
        <v>1.4646E-4</v>
      </c>
      <c r="K182" s="5">
        <v>6.2299999999999996E-5</v>
      </c>
      <c r="L182" s="4">
        <v>0.15383098000000001</v>
      </c>
      <c r="M182" s="4">
        <v>0.25343486809999999</v>
      </c>
      <c r="N182">
        <v>0.22659453405140301</v>
      </c>
      <c r="O182">
        <v>7.1773526376557706E-2</v>
      </c>
      <c r="P182">
        <v>69.469215269721303</v>
      </c>
      <c r="Q182">
        <v>92.087814737513597</v>
      </c>
      <c r="R182">
        <v>40.205989415731302</v>
      </c>
      <c r="S182">
        <v>7.9128493074511397</v>
      </c>
      <c r="T182">
        <v>0.167571771700497</v>
      </c>
      <c r="U182">
        <v>7.0612878758133393E-2</v>
      </c>
      <c r="V182">
        <v>99.9998588416682</v>
      </c>
      <c r="W182">
        <v>99.7790158215996</v>
      </c>
      <c r="X182" s="6">
        <v>8.7082939764498199E-5</v>
      </c>
      <c r="Y182">
        <v>0.221614741700252</v>
      </c>
      <c r="Z182">
        <v>0.18171519282718901</v>
      </c>
      <c r="AA182">
        <v>7.0612878758133393E-2</v>
      </c>
      <c r="AB182">
        <v>94.498387966238496</v>
      </c>
      <c r="AC182">
        <v>99.7790158215996</v>
      </c>
      <c r="AD182">
        <v>8.9888597555572893</v>
      </c>
      <c r="AE182">
        <v>0.221614741700252</v>
      </c>
      <c r="AF182">
        <v>0.11654959482124901</v>
      </c>
      <c r="AG182">
        <v>7.8565004119672502E-2</v>
      </c>
      <c r="AH182">
        <v>16.661054088797801</v>
      </c>
      <c r="AI182">
        <v>16.7699443180828</v>
      </c>
      <c r="AJ182">
        <v>83.338735773960806</v>
      </c>
      <c r="AK182">
        <v>83.230235939238597</v>
      </c>
      <c r="AL182">
        <v>0.167571771700497</v>
      </c>
      <c r="AM182">
        <v>7.0612878758133393E-2</v>
      </c>
      <c r="AN182">
        <v>99.9998588416682</v>
      </c>
      <c r="AO182">
        <v>99.7790158215996</v>
      </c>
      <c r="AP182" s="6">
        <v>8.7082939764498293E-5</v>
      </c>
      <c r="AQ182">
        <v>0.221614741700252</v>
      </c>
      <c r="AR182">
        <v>0.167571771700497</v>
      </c>
      <c r="AS182">
        <v>7.0612878758133393E-2</v>
      </c>
      <c r="AT182">
        <v>99.9998588416682</v>
      </c>
      <c r="AU182">
        <v>99.7790158215996</v>
      </c>
      <c r="AV182" s="6">
        <v>8.7082939764498199E-5</v>
      </c>
      <c r="AW182">
        <v>0.221614741700252</v>
      </c>
    </row>
    <row r="183" spans="1:49" ht="15" thickBot="1" x14ac:dyDescent="0.35">
      <c r="A183" s="7">
        <v>180</v>
      </c>
      <c r="B183" s="4">
        <v>4.4999999999999998E-2</v>
      </c>
      <c r="C183" s="4">
        <v>7</v>
      </c>
      <c r="D183" s="4">
        <v>358</v>
      </c>
      <c r="E183" s="4">
        <v>149</v>
      </c>
      <c r="F183" s="5">
        <v>9.9600000000000008E-7</v>
      </c>
      <c r="G183" s="5">
        <v>9.8100000000000001E-7</v>
      </c>
      <c r="H183" s="4">
        <v>0.13988682999999999</v>
      </c>
      <c r="I183" s="4">
        <v>0.25999623999999999</v>
      </c>
      <c r="J183" s="4">
        <v>1.4023E-4</v>
      </c>
      <c r="K183" s="5">
        <v>4.3800000000000001E-5</v>
      </c>
      <c r="L183" s="4">
        <v>0.1397466</v>
      </c>
      <c r="M183" s="4">
        <v>0.25995241200000002</v>
      </c>
      <c r="N183">
        <v>6.87744560091999</v>
      </c>
      <c r="O183">
        <v>9.7952776707516995E-2</v>
      </c>
      <c r="P183">
        <v>29.220446692770199</v>
      </c>
      <c r="Q183">
        <v>84.465341701549093</v>
      </c>
      <c r="R183">
        <v>71.674570450858795</v>
      </c>
      <c r="S183">
        <v>15.5338423756843</v>
      </c>
      <c r="T183">
        <v>1.67304295382441</v>
      </c>
      <c r="U183">
        <v>0.17321825250019299</v>
      </c>
      <c r="V183">
        <v>99.642107424631703</v>
      </c>
      <c r="W183">
        <v>99.943043652655206</v>
      </c>
      <c r="X183">
        <v>0.50812868178254</v>
      </c>
      <c r="Y183">
        <v>5.7092413126829403E-2</v>
      </c>
      <c r="Z183">
        <v>2.1222003411543202</v>
      </c>
      <c r="AA183">
        <v>0.155174004637438</v>
      </c>
      <c r="AB183">
        <v>92.270096381747607</v>
      </c>
      <c r="AC183">
        <v>99.908310731386905</v>
      </c>
      <c r="AD183">
        <v>8.3799225065842204</v>
      </c>
      <c r="AE183">
        <v>9.1528454018374103E-2</v>
      </c>
      <c r="AF183">
        <v>1.1292029233372201</v>
      </c>
      <c r="AG183">
        <v>5.3482020681747303E-2</v>
      </c>
      <c r="AH183">
        <v>15.663111104058901</v>
      </c>
      <c r="AI183">
        <v>16.648958578422</v>
      </c>
      <c r="AJ183">
        <v>84.762603092862193</v>
      </c>
      <c r="AK183">
        <v>83.350824389973198</v>
      </c>
      <c r="AL183">
        <v>3.0516992863497898</v>
      </c>
      <c r="AM183">
        <v>0.16211409996926701</v>
      </c>
      <c r="AN183">
        <v>97.650895131529495</v>
      </c>
      <c r="AO183">
        <v>99.921669547259398</v>
      </c>
      <c r="AP183">
        <v>3.3279811840028199</v>
      </c>
      <c r="AQ183">
        <v>7.8283822906241599E-2</v>
      </c>
      <c r="AR183">
        <v>1.5640229578631799</v>
      </c>
      <c r="AS183">
        <v>0.157178921066633</v>
      </c>
      <c r="AT183">
        <v>95.265885418436298</v>
      </c>
      <c r="AU183">
        <v>99.912169944861205</v>
      </c>
      <c r="AV183">
        <v>6.7160651214726101</v>
      </c>
      <c r="AW183">
        <v>8.7702227252646994E-2</v>
      </c>
    </row>
    <row r="184" spans="1:49" ht="15" thickBot="1" x14ac:dyDescent="0.35">
      <c r="A184" s="7">
        <v>181</v>
      </c>
      <c r="B184" s="4">
        <v>4.4999999999999998E-2</v>
      </c>
      <c r="C184" s="4">
        <v>8</v>
      </c>
      <c r="D184" s="4">
        <v>326</v>
      </c>
      <c r="E184" s="4">
        <v>126</v>
      </c>
      <c r="F184" s="5">
        <v>9.9900000000000009E-7</v>
      </c>
      <c r="G184" s="5">
        <v>9.8200000000000008E-7</v>
      </c>
      <c r="H184" s="4">
        <v>0.19463462000000001</v>
      </c>
      <c r="I184" s="4">
        <v>0.23579314000000001</v>
      </c>
      <c r="J184" s="4">
        <v>1.1436E-4</v>
      </c>
      <c r="K184" s="5">
        <v>3.6000000000000001E-5</v>
      </c>
      <c r="L184" s="4">
        <v>0.19452026</v>
      </c>
      <c r="M184" s="4">
        <v>0.2357571836</v>
      </c>
      <c r="N184">
        <v>0.19737573689624999</v>
      </c>
      <c r="O184">
        <v>8.4256967656702E-2</v>
      </c>
      <c r="P184">
        <v>21.4456574577633</v>
      </c>
      <c r="Q184">
        <v>84.578342774538498</v>
      </c>
      <c r="R184">
        <v>75.795588220515498</v>
      </c>
      <c r="S184">
        <v>15.420249213050701</v>
      </c>
      <c r="T184">
        <v>2.27982393427166E-2</v>
      </c>
      <c r="U184">
        <v>9.4370890355036499E-2</v>
      </c>
      <c r="V184">
        <v>99.997152335247407</v>
      </c>
      <c r="W184">
        <v>99.974358719526506</v>
      </c>
      <c r="X184">
        <v>1.94955176544835E-3</v>
      </c>
      <c r="Y184">
        <v>2.42088227701956E-2</v>
      </c>
      <c r="Z184">
        <v>4.1737136217352797E-2</v>
      </c>
      <c r="AA184">
        <v>9.2273837552708404E-2</v>
      </c>
      <c r="AB184">
        <v>82.324951101514998</v>
      </c>
      <c r="AC184">
        <v>99.968828113135103</v>
      </c>
      <c r="AD184">
        <v>14.4678369690014</v>
      </c>
      <c r="AE184">
        <v>2.9668698524749501E-2</v>
      </c>
      <c r="AF184">
        <v>8.58048753361766E-3</v>
      </c>
      <c r="AG184">
        <v>7.3139987242974394E-2</v>
      </c>
      <c r="AH184">
        <v>0.101300321331057</v>
      </c>
      <c r="AI184">
        <v>16.667762053102901</v>
      </c>
      <c r="AJ184">
        <v>99.7319204460685</v>
      </c>
      <c r="AK184">
        <v>83.3320695913836</v>
      </c>
      <c r="AL184">
        <v>1.9598131157222899E-2</v>
      </c>
      <c r="AM184">
        <v>9.3080396322834602E-2</v>
      </c>
      <c r="AN184">
        <v>99.944414810168396</v>
      </c>
      <c r="AO184">
        <v>99.9709552694395</v>
      </c>
      <c r="AP184">
        <v>3.8377387431200997E-2</v>
      </c>
      <c r="AQ184">
        <v>2.7568746311459599E-2</v>
      </c>
      <c r="AR184">
        <v>1.3553482362401399E-2</v>
      </c>
      <c r="AS184">
        <v>9.2506843419633694E-2</v>
      </c>
      <c r="AT184">
        <v>99.844799485019095</v>
      </c>
      <c r="AU184">
        <v>99.9694426249564</v>
      </c>
      <c r="AV184">
        <v>0.107185521466511</v>
      </c>
      <c r="AW184">
        <v>2.9062045663132401E-2</v>
      </c>
    </row>
    <row r="185" spans="1:49" ht="15" thickBot="1" x14ac:dyDescent="0.35">
      <c r="A185" s="7">
        <v>182</v>
      </c>
      <c r="B185" s="4">
        <v>4.4999999999999998E-2</v>
      </c>
      <c r="C185" s="4">
        <v>9</v>
      </c>
      <c r="D185" s="4">
        <v>350</v>
      </c>
      <c r="E185" s="4">
        <v>148</v>
      </c>
      <c r="F185" s="5">
        <v>9.9000000000000005E-7</v>
      </c>
      <c r="G185" s="5">
        <v>9.7300000000000004E-7</v>
      </c>
      <c r="H185" s="4">
        <v>0.13755838000000001</v>
      </c>
      <c r="I185" s="4">
        <v>0.23310494000000001</v>
      </c>
      <c r="J185" s="4">
        <v>1.1547E-4</v>
      </c>
      <c r="K185" s="5">
        <v>4.46E-5</v>
      </c>
      <c r="L185" s="4">
        <v>0.13744291</v>
      </c>
      <c r="M185" s="4">
        <v>0.23306034210000001</v>
      </c>
      <c r="N185">
        <v>3.4786970960399401E-3</v>
      </c>
      <c r="O185">
        <v>4.4844689051800002E-2</v>
      </c>
      <c r="P185">
        <v>35.470965536228398</v>
      </c>
      <c r="Q185">
        <v>84.442380635655695</v>
      </c>
      <c r="R185">
        <v>56.845003470062501</v>
      </c>
      <c r="S185">
        <v>15.562046068135199</v>
      </c>
      <c r="T185">
        <v>2.7928569185029098E-3</v>
      </c>
      <c r="U185">
        <v>5.5825492705696603E-2</v>
      </c>
      <c r="V185">
        <v>99.999978925078196</v>
      </c>
      <c r="W185">
        <v>99.955574875842302</v>
      </c>
      <c r="X185" s="6">
        <v>3.8446971901301901E-5</v>
      </c>
      <c r="Y185">
        <v>4.6303020099704897E-2</v>
      </c>
      <c r="Z185">
        <v>8.0437460027356009E-3</v>
      </c>
      <c r="AA185">
        <v>5.5410057223742502E-2</v>
      </c>
      <c r="AB185">
        <v>90.647159921793303</v>
      </c>
      <c r="AC185">
        <v>99.931983919158498</v>
      </c>
      <c r="AD185">
        <v>7.5539638010647199</v>
      </c>
      <c r="AE185">
        <v>7.0695734104864294E-2</v>
      </c>
      <c r="AF185">
        <v>4.6308239292372402E-4</v>
      </c>
      <c r="AG185">
        <v>2.79701961231127E-2</v>
      </c>
      <c r="AH185">
        <v>0.24800313561658899</v>
      </c>
      <c r="AI185">
        <v>16.677482564002201</v>
      </c>
      <c r="AJ185">
        <v>99.282769051380697</v>
      </c>
      <c r="AK185">
        <v>83.324317486490003</v>
      </c>
      <c r="AL185">
        <v>4.4720288416573301E-3</v>
      </c>
      <c r="AM185">
        <v>5.4600998113909303E-2</v>
      </c>
      <c r="AN185">
        <v>99.731841182547996</v>
      </c>
      <c r="AO185">
        <v>99.926453983071298</v>
      </c>
      <c r="AP185">
        <v>0.30155173556890902</v>
      </c>
      <c r="AQ185">
        <v>7.5997340136586294E-2</v>
      </c>
      <c r="AR185">
        <v>5.2415275041301701E-3</v>
      </c>
      <c r="AS185">
        <v>5.4056778295337199E-2</v>
      </c>
      <c r="AT185">
        <v>99.998551516772693</v>
      </c>
      <c r="AU185">
        <v>99.913511364062003</v>
      </c>
      <c r="AV185">
        <v>1.9989536676281801E-3</v>
      </c>
      <c r="AW185">
        <v>8.9194815708533604E-2</v>
      </c>
    </row>
    <row r="186" spans="1:49" ht="15" thickBot="1" x14ac:dyDescent="0.35">
      <c r="A186" s="7">
        <v>183</v>
      </c>
      <c r="B186" s="4">
        <v>4.4999999999999998E-2</v>
      </c>
      <c r="C186" s="4">
        <v>10</v>
      </c>
      <c r="D186" s="4">
        <v>300</v>
      </c>
      <c r="E186" s="4">
        <v>137</v>
      </c>
      <c r="F186" s="5">
        <v>9.9999999999999995E-7</v>
      </c>
      <c r="G186" s="5">
        <v>9.9600000000000008E-7</v>
      </c>
      <c r="H186" s="4">
        <v>0.17232310000000001</v>
      </c>
      <c r="I186" s="4">
        <v>0.25235634000000001</v>
      </c>
      <c r="J186" s="4">
        <v>1.0819000000000001E-4</v>
      </c>
      <c r="K186" s="5">
        <v>4.1699999999999997E-5</v>
      </c>
      <c r="L186" s="4">
        <v>0.17221491</v>
      </c>
      <c r="M186" s="4">
        <v>0.25231459719999999</v>
      </c>
      <c r="N186">
        <v>0.11565213189524499</v>
      </c>
      <c r="O186">
        <v>0.106715352897517</v>
      </c>
      <c r="P186">
        <v>30.579327558940101</v>
      </c>
      <c r="Q186">
        <v>75.004986397378204</v>
      </c>
      <c r="R186">
        <v>69.272447462764404</v>
      </c>
      <c r="S186">
        <v>25.0525285670996</v>
      </c>
      <c r="T186">
        <v>0.10937409847893299</v>
      </c>
      <c r="U186">
        <v>2.35783294388478E-2</v>
      </c>
      <c r="V186">
        <v>99.999399910792903</v>
      </c>
      <c r="W186">
        <v>99.473538198758902</v>
      </c>
      <c r="X186">
        <v>3.8187962326229199E-4</v>
      </c>
      <c r="Y186">
        <v>0.46872256227121201</v>
      </c>
      <c r="Z186">
        <v>8.8586963977129604E-2</v>
      </c>
      <c r="AA186">
        <v>5.3326979970979099E-2</v>
      </c>
      <c r="AB186">
        <v>92.813714539773002</v>
      </c>
      <c r="AC186">
        <v>99.920342068065807</v>
      </c>
      <c r="AD186">
        <v>6.9434333763382901</v>
      </c>
      <c r="AE186">
        <v>9.3227258781927794E-2</v>
      </c>
      <c r="AF186">
        <v>0.27977535866752701</v>
      </c>
      <c r="AG186">
        <v>5.8032414227112403E-2</v>
      </c>
      <c r="AH186">
        <v>0.116026865567156</v>
      </c>
      <c r="AI186">
        <v>7.7242303478207601</v>
      </c>
      <c r="AJ186">
        <v>99.8097446098445</v>
      </c>
      <c r="AK186">
        <v>92.492277962812594</v>
      </c>
      <c r="AL186">
        <v>8.0470434729487797E-2</v>
      </c>
      <c r="AM186">
        <v>2.7671402188512498E-2</v>
      </c>
      <c r="AN186">
        <v>99.816501323188902</v>
      </c>
      <c r="AO186">
        <v>98.088894543002695</v>
      </c>
      <c r="AP186">
        <v>0.12559918464719899</v>
      </c>
      <c r="AQ186">
        <v>1.6708116871951599</v>
      </c>
      <c r="AR186">
        <v>5.1414692946332399E-2</v>
      </c>
      <c r="AS186">
        <v>3.2757824799370998E-2</v>
      </c>
      <c r="AT186">
        <v>99.997513460527202</v>
      </c>
      <c r="AU186">
        <v>96.368211628588796</v>
      </c>
      <c r="AV186">
        <v>1.5756896026748199E-3</v>
      </c>
      <c r="AW186">
        <v>3.16463590061616</v>
      </c>
    </row>
    <row r="187" spans="1:49" ht="15" thickBot="1" x14ac:dyDescent="0.35">
      <c r="A187" s="7">
        <v>184</v>
      </c>
      <c r="B187" s="4">
        <v>4.4999999999999998E-2</v>
      </c>
      <c r="C187" s="4">
        <v>11</v>
      </c>
      <c r="D187" s="4">
        <v>320</v>
      </c>
      <c r="E187" s="4">
        <v>138</v>
      </c>
      <c r="F187" s="5">
        <v>9.879999999999999E-7</v>
      </c>
      <c r="G187" s="5">
        <v>9.9600000000000008E-7</v>
      </c>
      <c r="H187" s="4">
        <v>0.11723210000000001</v>
      </c>
      <c r="I187" s="4">
        <v>0.22769903</v>
      </c>
      <c r="J187" s="4">
        <v>1.0182E-4</v>
      </c>
      <c r="K187" s="5">
        <v>3.8099999999999998E-5</v>
      </c>
      <c r="L187" s="4">
        <v>0.11713028</v>
      </c>
      <c r="M187" s="4">
        <v>0.22766093009999999</v>
      </c>
      <c r="N187">
        <v>5.5972484503432497E-3</v>
      </c>
      <c r="O187">
        <v>7.1536122508817093E-2</v>
      </c>
      <c r="P187">
        <v>64.156173303013304</v>
      </c>
      <c r="Q187">
        <v>32.3406791518657</v>
      </c>
      <c r="R187">
        <v>34.047994611224198</v>
      </c>
      <c r="S187">
        <v>71.168631552091</v>
      </c>
      <c r="T187">
        <v>4.7454625932478404E-3</v>
      </c>
      <c r="U187">
        <v>6.8255128251950403E-2</v>
      </c>
      <c r="V187">
        <v>99.996617260769199</v>
      </c>
      <c r="W187">
        <v>99.953279001354204</v>
      </c>
      <c r="X187">
        <v>1.31290647604013E-3</v>
      </c>
      <c r="Y187">
        <v>5.6375748834016103E-2</v>
      </c>
      <c r="Z187">
        <v>2.2660562775260601E-2</v>
      </c>
      <c r="AA187">
        <v>7.7424062252353598E-2</v>
      </c>
      <c r="AB187">
        <v>97.338701511788699</v>
      </c>
      <c r="AC187">
        <v>81.069610793648806</v>
      </c>
      <c r="AD187">
        <v>1.71848846249203</v>
      </c>
      <c r="AE187">
        <v>20.1997906952158</v>
      </c>
      <c r="AF187">
        <v>5.4950369426765198E-2</v>
      </c>
      <c r="AG187">
        <v>2.3048973775756699E-2</v>
      </c>
      <c r="AH187">
        <v>9.87972869713556</v>
      </c>
      <c r="AI187">
        <v>16.665633423928401</v>
      </c>
      <c r="AJ187">
        <v>90.477074115065903</v>
      </c>
      <c r="AK187">
        <v>83.334034206793305</v>
      </c>
      <c r="AL187">
        <v>4.1243193847148897E-3</v>
      </c>
      <c r="AM187">
        <v>9.98167217778968E-2</v>
      </c>
      <c r="AN187">
        <v>99.994216532026002</v>
      </c>
      <c r="AO187">
        <v>99.935364210215297</v>
      </c>
      <c r="AP187">
        <v>4.1026150342047298E-3</v>
      </c>
      <c r="AQ187">
        <v>6.7530402983595195E-2</v>
      </c>
      <c r="AR187">
        <v>3.8482557364754302E-3</v>
      </c>
      <c r="AS187">
        <v>0.110586581859743</v>
      </c>
      <c r="AT187">
        <v>99.9931495414734</v>
      </c>
      <c r="AU187">
        <v>99.942173081518007</v>
      </c>
      <c r="AV187">
        <v>5.3424855046010104E-3</v>
      </c>
      <c r="AW187">
        <v>5.7951858428939698E-2</v>
      </c>
    </row>
    <row r="188" spans="1:49" ht="15" thickBot="1" x14ac:dyDescent="0.35">
      <c r="A188" s="7">
        <v>185</v>
      </c>
      <c r="B188" s="4">
        <v>4.4999999999999998E-2</v>
      </c>
      <c r="C188" s="4">
        <v>12</v>
      </c>
      <c r="D188" s="4">
        <v>283</v>
      </c>
      <c r="E188" s="4">
        <v>124</v>
      </c>
      <c r="F188" s="5">
        <v>9.9099999999999991E-7</v>
      </c>
      <c r="G188" s="5">
        <v>9.95E-7</v>
      </c>
      <c r="H188" s="4">
        <v>0.11620933</v>
      </c>
      <c r="I188" s="4">
        <v>0.21834938000000001</v>
      </c>
      <c r="J188" s="5">
        <v>9.9500000000000006E-5</v>
      </c>
      <c r="K188" s="5">
        <v>3.6000000000000001E-5</v>
      </c>
      <c r="L188" s="4">
        <v>0.1161098706</v>
      </c>
      <c r="M188" s="4">
        <v>0.21831335299999999</v>
      </c>
      <c r="N188">
        <v>5.8181316159239403E-2</v>
      </c>
      <c r="O188">
        <v>4.00015374196682E-2</v>
      </c>
      <c r="P188">
        <v>54.955782120814803</v>
      </c>
      <c r="Q188">
        <v>74.725257387714805</v>
      </c>
      <c r="R188">
        <v>47.590533969585699</v>
      </c>
      <c r="S188">
        <v>20.664539399901901</v>
      </c>
      <c r="T188">
        <v>1.35682512171571E-2</v>
      </c>
      <c r="U188">
        <v>2.2310577963205899E-2</v>
      </c>
      <c r="V188">
        <v>99.998677082941796</v>
      </c>
      <c r="W188">
        <v>99.964193094974306</v>
      </c>
      <c r="X188">
        <v>1.2017630017967401E-3</v>
      </c>
      <c r="Y188">
        <v>3.5672643768793998E-2</v>
      </c>
      <c r="Z188">
        <v>2.9076026331012399E-2</v>
      </c>
      <c r="AA188">
        <v>2.8012535437720702E-2</v>
      </c>
      <c r="AB188">
        <v>94.943943244141295</v>
      </c>
      <c r="AC188">
        <v>94.2612992325205</v>
      </c>
      <c r="AD188">
        <v>5.36446335650154</v>
      </c>
      <c r="AE188">
        <v>4.2404785791985002</v>
      </c>
      <c r="AF188">
        <v>2.3315105332964201E-2</v>
      </c>
      <c r="AG188">
        <v>3.71167602264477E-2</v>
      </c>
      <c r="AH188">
        <v>11.140205453518799</v>
      </c>
      <c r="AI188">
        <v>16.6608638479115</v>
      </c>
      <c r="AJ188">
        <v>93.685152818905394</v>
      </c>
      <c r="AK188">
        <v>83.338111980707694</v>
      </c>
      <c r="AL188">
        <v>1.5746115769555299E-2</v>
      </c>
      <c r="AM188">
        <v>2.17253022601448E-2</v>
      </c>
      <c r="AN188">
        <v>99.446441583464505</v>
      </c>
      <c r="AO188">
        <v>99.954814612787104</v>
      </c>
      <c r="AP188">
        <v>0.33398139341850402</v>
      </c>
      <c r="AQ188">
        <v>4.3878371877743197E-2</v>
      </c>
      <c r="AR188">
        <v>1.1429497053184899E-2</v>
      </c>
      <c r="AS188">
        <v>2.06197814876962E-2</v>
      </c>
      <c r="AT188">
        <v>99.997403979508505</v>
      </c>
      <c r="AU188">
        <v>99.937099701988998</v>
      </c>
      <c r="AV188">
        <v>1.9140637042926801E-3</v>
      </c>
      <c r="AW188">
        <v>5.9378080527980499E-2</v>
      </c>
    </row>
    <row r="189" spans="1:49" ht="15" thickBot="1" x14ac:dyDescent="0.35">
      <c r="A189" s="7">
        <v>186</v>
      </c>
      <c r="B189" s="4">
        <v>4.4999999999999998E-2</v>
      </c>
      <c r="C189" s="4">
        <v>13</v>
      </c>
      <c r="D189" s="4">
        <v>273</v>
      </c>
      <c r="E189" s="4">
        <v>132</v>
      </c>
      <c r="F189" s="5">
        <v>9.879999999999999E-7</v>
      </c>
      <c r="G189" s="5">
        <v>9.6599999999999994E-7</v>
      </c>
      <c r="H189" s="4">
        <v>0.1230913</v>
      </c>
      <c r="I189" s="4">
        <v>0.20934586999999999</v>
      </c>
      <c r="J189" s="4">
        <v>1.0234E-4</v>
      </c>
      <c r="K189" s="5">
        <v>3.54E-5</v>
      </c>
      <c r="L189" s="4">
        <v>0.12298895999999999</v>
      </c>
      <c r="M189" s="4">
        <v>0.20931049560000001</v>
      </c>
      <c r="N189">
        <v>4.10463567424957</v>
      </c>
      <c r="O189">
        <v>5.8058086510886099E-2</v>
      </c>
      <c r="P189">
        <v>83.885732565658301</v>
      </c>
      <c r="Q189">
        <v>17.8518563841683</v>
      </c>
      <c r="R189">
        <v>17.3072543372787</v>
      </c>
      <c r="S189">
        <v>82.388980006246697</v>
      </c>
      <c r="T189">
        <v>5.4533771906291099E-2</v>
      </c>
      <c r="U189">
        <v>4.7048573181083297E-2</v>
      </c>
      <c r="V189">
        <v>99.999965116239395</v>
      </c>
      <c r="W189">
        <v>99.971821682020803</v>
      </c>
      <c r="X189">
        <v>1.15572161988528E-4</v>
      </c>
      <c r="Y189">
        <v>2.7274258018683099E-2</v>
      </c>
      <c r="Z189">
        <v>1.85832760554467</v>
      </c>
      <c r="AA189">
        <v>4.60263868295313E-2</v>
      </c>
      <c r="AB189">
        <v>99.790220140971797</v>
      </c>
      <c r="AC189">
        <v>83.177974611987295</v>
      </c>
      <c r="AD189">
        <v>0.52591075988713198</v>
      </c>
      <c r="AE189">
        <v>16.999191586292099</v>
      </c>
      <c r="AF189">
        <v>5.71729359715792E-2</v>
      </c>
      <c r="AG189">
        <v>5.3988169059619E-2</v>
      </c>
      <c r="AH189">
        <v>16.681128868373701</v>
      </c>
      <c r="AI189">
        <v>5.1532485884820997E-2</v>
      </c>
      <c r="AJ189">
        <v>83.315520890639903</v>
      </c>
      <c r="AK189">
        <v>99.956079147458695</v>
      </c>
      <c r="AL189">
        <v>0.46311117408138902</v>
      </c>
      <c r="AM189">
        <v>4.4734061778171699E-2</v>
      </c>
      <c r="AN189">
        <v>99.999838372451805</v>
      </c>
      <c r="AO189">
        <v>91.304596563631904</v>
      </c>
      <c r="AP189">
        <v>5.0108661939390995E-4</v>
      </c>
      <c r="AQ189">
        <v>8.83849023985751</v>
      </c>
      <c r="AR189">
        <v>0.81135849927155201</v>
      </c>
      <c r="AS189">
        <v>4.09549735386232E-2</v>
      </c>
      <c r="AT189">
        <v>99.999837481780702</v>
      </c>
      <c r="AU189">
        <v>81.105694531976496</v>
      </c>
      <c r="AV189">
        <v>5.1747729842167704E-4</v>
      </c>
      <c r="AW189">
        <v>19.209991253239799</v>
      </c>
    </row>
    <row r="190" spans="1:49" ht="15" thickBot="1" x14ac:dyDescent="0.35">
      <c r="A190" s="7">
        <v>187</v>
      </c>
      <c r="B190" s="4">
        <v>4.4999999999999998E-2</v>
      </c>
      <c r="C190" s="4">
        <v>14</v>
      </c>
      <c r="D190" s="4">
        <v>275</v>
      </c>
      <c r="E190" s="4">
        <v>140</v>
      </c>
      <c r="F190" s="5">
        <v>9.8700000000000004E-7</v>
      </c>
      <c r="G190" s="5">
        <v>9.9399999999999993E-7</v>
      </c>
      <c r="H190" s="4">
        <v>0.10963249999999999</v>
      </c>
      <c r="I190" s="4">
        <v>0.16059275000000001</v>
      </c>
      <c r="J190" s="5">
        <v>9.7700000000000003E-5</v>
      </c>
      <c r="K190" s="5">
        <v>4.0800000000000002E-5</v>
      </c>
      <c r="L190" s="4">
        <v>0.1095347725</v>
      </c>
      <c r="M190" s="4">
        <v>0.16055194149999999</v>
      </c>
      <c r="N190">
        <v>0.414051366045526</v>
      </c>
      <c r="O190">
        <v>2.6705751976061901E-2</v>
      </c>
      <c r="P190">
        <v>79.4367426984861</v>
      </c>
      <c r="Q190">
        <v>15.3901418810196</v>
      </c>
      <c r="R190">
        <v>38.061069964154299</v>
      </c>
      <c r="S190">
        <v>84.610309071439303</v>
      </c>
      <c r="T190">
        <v>4.0213849275000102E-2</v>
      </c>
      <c r="U190">
        <v>2.4774415103887198E-2</v>
      </c>
      <c r="V190">
        <v>99.999982835512299</v>
      </c>
      <c r="W190">
        <v>99.978407674550198</v>
      </c>
      <c r="X190" s="6">
        <v>5.0368751239865599E-5</v>
      </c>
      <c r="Y190">
        <v>2.5026261291018301E-2</v>
      </c>
      <c r="Z190">
        <v>3.9074763736928399E-2</v>
      </c>
      <c r="AA190">
        <v>2.26327991184316E-2</v>
      </c>
      <c r="AB190">
        <v>98.873063313160799</v>
      </c>
      <c r="AC190">
        <v>77.201443322123794</v>
      </c>
      <c r="AD190">
        <v>5.0460944985496603</v>
      </c>
      <c r="AE190">
        <v>22.860428825333301</v>
      </c>
      <c r="AF190">
        <v>0.51467417181852504</v>
      </c>
      <c r="AG190">
        <v>3.1105185514326401E-2</v>
      </c>
      <c r="AH190">
        <v>3.3434723209522099</v>
      </c>
      <c r="AI190">
        <v>5.5794669913616701E-2</v>
      </c>
      <c r="AJ190">
        <v>98.868142210237593</v>
      </c>
      <c r="AK190">
        <v>99.948141722583898</v>
      </c>
      <c r="AL190">
        <v>3.7546570731187202E-2</v>
      </c>
      <c r="AM190">
        <v>2.4774415103887198E-2</v>
      </c>
      <c r="AN190">
        <v>99.999966762805499</v>
      </c>
      <c r="AO190">
        <v>99.978407674550198</v>
      </c>
      <c r="AP190" s="6">
        <v>8.2936765881413404E-5</v>
      </c>
      <c r="AQ190">
        <v>2.5026261291018301E-2</v>
      </c>
      <c r="AR190">
        <v>3.6361113600603699E-2</v>
      </c>
      <c r="AS190">
        <v>2.4774415103887198E-2</v>
      </c>
      <c r="AT190">
        <v>99.999959619380306</v>
      </c>
      <c r="AU190">
        <v>99.978407674550098</v>
      </c>
      <c r="AV190" s="6">
        <v>9.7411439055434593E-5</v>
      </c>
      <c r="AW190">
        <v>2.5026261291018301E-2</v>
      </c>
    </row>
    <row r="191" spans="1:49" ht="15" thickBot="1" x14ac:dyDescent="0.35">
      <c r="A191" s="7">
        <v>188</v>
      </c>
      <c r="B191" s="4">
        <v>4.4999999999999998E-2</v>
      </c>
      <c r="C191" s="4">
        <v>15</v>
      </c>
      <c r="D191" s="4">
        <v>275</v>
      </c>
      <c r="E191" s="4">
        <v>132</v>
      </c>
      <c r="F191" s="5">
        <v>9.8899999999999998E-7</v>
      </c>
      <c r="G191" s="5">
        <v>9.9999999999999995E-7</v>
      </c>
      <c r="H191" s="4">
        <v>8.1760730000000004E-2</v>
      </c>
      <c r="I191" s="4">
        <v>0.20196877999999999</v>
      </c>
      <c r="J191" s="5">
        <v>9.8099999999999999E-5</v>
      </c>
      <c r="K191" s="5">
        <v>3.6999999999999998E-5</v>
      </c>
      <c r="L191" s="4">
        <v>8.1662664600000004E-2</v>
      </c>
      <c r="M191" s="4">
        <v>0.2019318226</v>
      </c>
      <c r="N191">
        <v>0.335997315478827</v>
      </c>
      <c r="O191">
        <v>5.3542445518872897E-2</v>
      </c>
      <c r="P191">
        <v>15.5624810240465</v>
      </c>
      <c r="Q191">
        <v>69.992389573713396</v>
      </c>
      <c r="R191">
        <v>84.262700252694501</v>
      </c>
      <c r="S191">
        <v>26.7532941156663</v>
      </c>
      <c r="T191">
        <v>0.75239931682487304</v>
      </c>
      <c r="U191">
        <v>6.6004378303127401E-2</v>
      </c>
      <c r="V191">
        <v>99.998862571630198</v>
      </c>
      <c r="W191">
        <v>99.956698844962006</v>
      </c>
      <c r="X191">
        <v>5.3922948103018497E-3</v>
      </c>
      <c r="Y191">
        <v>4.4604917847622098E-2</v>
      </c>
      <c r="Z191">
        <v>0.57667050049454505</v>
      </c>
      <c r="AA191">
        <v>6.0673105166942499E-2</v>
      </c>
      <c r="AB191">
        <v>78.263520052856293</v>
      </c>
      <c r="AC191">
        <v>94.889409549056893</v>
      </c>
      <c r="AD191">
        <v>22.052188378095199</v>
      </c>
      <c r="AE191">
        <v>3.9780594839861898</v>
      </c>
      <c r="AF191">
        <v>2.1207249816284399E-2</v>
      </c>
      <c r="AG191">
        <v>1.9997331359999301E-2</v>
      </c>
      <c r="AH191">
        <v>2.3700344783104598E-3</v>
      </c>
      <c r="AI191">
        <v>3.0072794440075699</v>
      </c>
      <c r="AJ191">
        <v>99.998994639235605</v>
      </c>
      <c r="AK191">
        <v>96.669765098993594</v>
      </c>
      <c r="AL191">
        <v>0.72835378261027595</v>
      </c>
      <c r="AM191">
        <v>6.6614399251153103E-2</v>
      </c>
      <c r="AN191">
        <v>99.8893603673706</v>
      </c>
      <c r="AO191">
        <v>99.952496429431605</v>
      </c>
      <c r="AP191">
        <v>0.26439965124315801</v>
      </c>
      <c r="AQ191">
        <v>4.9505591967891303E-2</v>
      </c>
      <c r="AR191">
        <v>1.0545220311283301</v>
      </c>
      <c r="AS191">
        <v>7.9590470364229796E-2</v>
      </c>
      <c r="AT191">
        <v>99.832327895317803</v>
      </c>
      <c r="AU191">
        <v>99.874944233447195</v>
      </c>
      <c r="AV191">
        <v>0.41760612838618499</v>
      </c>
      <c r="AW191">
        <v>0.139728422890085</v>
      </c>
    </row>
    <row r="192" spans="1:49" ht="15" thickBot="1" x14ac:dyDescent="0.35">
      <c r="A192" s="7">
        <v>189</v>
      </c>
      <c r="B192" s="4">
        <v>4.4999999999999998E-2</v>
      </c>
      <c r="C192" s="4">
        <v>16</v>
      </c>
      <c r="D192" s="4">
        <v>286</v>
      </c>
      <c r="E192" s="4">
        <v>133</v>
      </c>
      <c r="F192" s="5">
        <v>9.879999999999999E-7</v>
      </c>
      <c r="G192" s="5">
        <v>9.8400000000000002E-7</v>
      </c>
      <c r="H192" s="4">
        <v>0.11286862</v>
      </c>
      <c r="I192" s="4">
        <v>0.2393497</v>
      </c>
      <c r="J192" s="5">
        <v>9.8599999999999998E-5</v>
      </c>
      <c r="K192" s="5">
        <v>3.6300000000000001E-5</v>
      </c>
      <c r="L192" s="4">
        <v>0.1127700307</v>
      </c>
      <c r="M192" s="4">
        <v>0.23931340100000001</v>
      </c>
      <c r="N192">
        <v>1.4721183313064899E-2</v>
      </c>
      <c r="O192">
        <v>4.2616923429894399E-2</v>
      </c>
      <c r="P192">
        <v>15.749077395678</v>
      </c>
      <c r="Q192">
        <v>92.309047504618704</v>
      </c>
      <c r="R192">
        <v>83.772183593420706</v>
      </c>
      <c r="S192">
        <v>7.6830339743531697</v>
      </c>
      <c r="T192">
        <v>1.2385225594405001E-2</v>
      </c>
      <c r="U192">
        <v>9.9752185035705598E-2</v>
      </c>
      <c r="V192">
        <v>99.999951415892497</v>
      </c>
      <c r="W192">
        <v>99.993561498968106</v>
      </c>
      <c r="X192" s="6">
        <v>7.4127435591497202E-5</v>
      </c>
      <c r="Y192">
        <v>7.5451301259310396E-3</v>
      </c>
      <c r="Z192">
        <v>1.4181386101722201E-2</v>
      </c>
      <c r="AA192">
        <v>8.3929135209020594E-2</v>
      </c>
      <c r="AB192">
        <v>86.074825953351805</v>
      </c>
      <c r="AC192">
        <v>99.964646037178795</v>
      </c>
      <c r="AD192">
        <v>14.5959985762826</v>
      </c>
      <c r="AE192">
        <v>3.8205312370744801E-2</v>
      </c>
      <c r="AF192">
        <v>5.33413307580273E-3</v>
      </c>
      <c r="AG192">
        <v>3.3948139138874199E-2</v>
      </c>
      <c r="AH192">
        <v>0.397787016467057</v>
      </c>
      <c r="AI192">
        <v>16.623239451023299</v>
      </c>
      <c r="AJ192">
        <v>98.707208761369998</v>
      </c>
      <c r="AK192">
        <v>83.372716956476907</v>
      </c>
      <c r="AL192">
        <v>3.5627378277596301E-2</v>
      </c>
      <c r="AM192">
        <v>9.9752185035705598E-2</v>
      </c>
      <c r="AN192">
        <v>99.988857895396293</v>
      </c>
      <c r="AO192">
        <v>99.993561498968106</v>
      </c>
      <c r="AP192">
        <v>8.6054396655149603E-3</v>
      </c>
      <c r="AQ192">
        <v>7.5451301259310396E-3</v>
      </c>
      <c r="AR192">
        <v>0.120486542601711</v>
      </c>
      <c r="AS192">
        <v>9.9752185035705598E-2</v>
      </c>
      <c r="AT192">
        <v>99.988982055777598</v>
      </c>
      <c r="AU192">
        <v>99.993561498968106</v>
      </c>
      <c r="AV192">
        <v>1.05573127891778E-2</v>
      </c>
      <c r="AW192">
        <v>7.5451301259310301E-3</v>
      </c>
    </row>
    <row r="193" spans="1:49" ht="15" thickBot="1" x14ac:dyDescent="0.35">
      <c r="A193" s="7">
        <v>190</v>
      </c>
      <c r="B193" s="4">
        <v>4.4999999999999998E-2</v>
      </c>
      <c r="C193" s="4">
        <v>17</v>
      </c>
      <c r="D193" s="4">
        <v>305</v>
      </c>
      <c r="E193" s="4">
        <v>134</v>
      </c>
      <c r="F193" s="5">
        <v>9.9600000000000008E-7</v>
      </c>
      <c r="G193" s="5">
        <v>9.8599999999999996E-7</v>
      </c>
      <c r="H193" s="4">
        <v>0.10788456</v>
      </c>
      <c r="I193" s="4">
        <v>0.18388620999999999</v>
      </c>
      <c r="J193" s="5">
        <v>9.7200000000000004E-5</v>
      </c>
      <c r="K193" s="5">
        <v>3.4700000000000003E-5</v>
      </c>
      <c r="L193" s="4">
        <v>0.1077873988</v>
      </c>
      <c r="M193" s="4">
        <v>0.18385151220000001</v>
      </c>
      <c r="N193">
        <v>2.2812040335979999E-2</v>
      </c>
      <c r="O193">
        <v>4.5579704327665102E-2</v>
      </c>
      <c r="P193">
        <v>31.5367993821528</v>
      </c>
      <c r="Q193">
        <v>84.596719439748597</v>
      </c>
      <c r="R193">
        <v>64.980757014144601</v>
      </c>
      <c r="S193">
        <v>15.3937426780953</v>
      </c>
      <c r="T193">
        <v>2.4253726951305499E-2</v>
      </c>
      <c r="U193">
        <v>4.1139995420164402E-2</v>
      </c>
      <c r="V193">
        <v>99.999994751342697</v>
      </c>
      <c r="W193">
        <v>99.988841378128598</v>
      </c>
      <c r="X193" s="6">
        <v>1.17426426686332E-6</v>
      </c>
      <c r="Y193">
        <v>1.08706718600441E-2</v>
      </c>
      <c r="Z193">
        <v>5.4164492523418803E-2</v>
      </c>
      <c r="AA193">
        <v>4.5361775252448E-2</v>
      </c>
      <c r="AB193">
        <v>93.191742140756901</v>
      </c>
      <c r="AC193">
        <v>99.983789612092494</v>
      </c>
      <c r="AD193">
        <v>5.94774368399246</v>
      </c>
      <c r="AE193">
        <v>1.49888825238087E-2</v>
      </c>
      <c r="AF193">
        <v>3.5842443939151599E-4</v>
      </c>
      <c r="AG193">
        <v>4.91370670296504E-2</v>
      </c>
      <c r="AH193">
        <v>2.0551894341521101E-2</v>
      </c>
      <c r="AI193">
        <v>16.688066327499101</v>
      </c>
      <c r="AJ193">
        <v>99.827097775800993</v>
      </c>
      <c r="AK193">
        <v>83.284610742301695</v>
      </c>
      <c r="AL193">
        <v>1.23182938263562E-2</v>
      </c>
      <c r="AM193">
        <v>4.1139995420164402E-2</v>
      </c>
      <c r="AN193">
        <v>99.996152531472902</v>
      </c>
      <c r="AO193">
        <v>99.988841378128598</v>
      </c>
      <c r="AP193">
        <v>3.0025168983772299E-4</v>
      </c>
      <c r="AQ193">
        <v>1.08706718600441E-2</v>
      </c>
      <c r="AR193">
        <v>5.6354107502349197E-3</v>
      </c>
      <c r="AS193">
        <v>4.1139995420164402E-2</v>
      </c>
      <c r="AT193">
        <v>99.999656107561606</v>
      </c>
      <c r="AU193">
        <v>99.988841378128598</v>
      </c>
      <c r="AV193" s="6">
        <v>3.42263649625181E-5</v>
      </c>
      <c r="AW193">
        <v>1.08706718600441E-2</v>
      </c>
    </row>
    <row r="194" spans="1:49" ht="15" thickBot="1" x14ac:dyDescent="0.35">
      <c r="A194" s="7">
        <v>191</v>
      </c>
      <c r="B194" s="4">
        <v>4.4999999999999998E-2</v>
      </c>
      <c r="C194" s="4">
        <v>18</v>
      </c>
      <c r="D194" s="4">
        <v>287</v>
      </c>
      <c r="E194" s="4">
        <v>157</v>
      </c>
      <c r="F194" s="5">
        <v>9.9800000000000002E-7</v>
      </c>
      <c r="G194" s="5">
        <v>9.9300000000000006E-7</v>
      </c>
      <c r="H194" s="4">
        <v>0.10525829</v>
      </c>
      <c r="I194" s="4">
        <v>0.19718793000000001</v>
      </c>
      <c r="J194" s="5">
        <v>9.7600000000000001E-5</v>
      </c>
      <c r="K194" s="5">
        <v>4.32E-5</v>
      </c>
      <c r="L194" s="4">
        <v>0.10516067110000001</v>
      </c>
      <c r="M194" s="4">
        <v>0.19714477799999999</v>
      </c>
      <c r="N194">
        <v>3.9706964746128101E-2</v>
      </c>
      <c r="O194">
        <v>6.6478667495626406E-2</v>
      </c>
      <c r="P194">
        <v>71.871212283936998</v>
      </c>
      <c r="Q194">
        <v>69.057089281150695</v>
      </c>
      <c r="R194">
        <v>25.478727785949001</v>
      </c>
      <c r="S194">
        <v>30.3810641013729</v>
      </c>
      <c r="T194">
        <v>6.9454365684595995E-2</v>
      </c>
      <c r="U194">
        <v>2.58670621629963E-2</v>
      </c>
      <c r="V194">
        <v>99.999983077693898</v>
      </c>
      <c r="W194">
        <v>99.963694498815499</v>
      </c>
      <c r="X194" s="6">
        <v>8.14957806033556E-6</v>
      </c>
      <c r="Y194">
        <v>2.6096730902208602E-2</v>
      </c>
      <c r="Z194">
        <v>7.7537306721643703E-2</v>
      </c>
      <c r="AA194">
        <v>3.3338874492779898E-2</v>
      </c>
      <c r="AB194">
        <v>95.020069143749893</v>
      </c>
      <c r="AC194">
        <v>99.851583651407296</v>
      </c>
      <c r="AD194">
        <v>3.4521023220773999</v>
      </c>
      <c r="AE194">
        <v>9.8288636879639193E-2</v>
      </c>
      <c r="AF194">
        <v>0.145163241170644</v>
      </c>
      <c r="AG194">
        <v>6.4322082909218398E-2</v>
      </c>
      <c r="AH194">
        <v>13.863779037704001</v>
      </c>
      <c r="AI194">
        <v>0.33623350249373002</v>
      </c>
      <c r="AJ194">
        <v>85.103519451425001</v>
      </c>
      <c r="AK194">
        <v>99.244610817852305</v>
      </c>
      <c r="AL194">
        <v>5.4116166948476201E-2</v>
      </c>
      <c r="AM194">
        <v>2.58670621629963E-2</v>
      </c>
      <c r="AN194">
        <v>99.935097204402894</v>
      </c>
      <c r="AO194">
        <v>99.963694498815499</v>
      </c>
      <c r="AP194">
        <v>2.1331004817333899E-2</v>
      </c>
      <c r="AQ194">
        <v>2.6096730902208602E-2</v>
      </c>
      <c r="AR194">
        <v>9.2286920241981193E-2</v>
      </c>
      <c r="AS194">
        <v>2.58670621629963E-2</v>
      </c>
      <c r="AT194">
        <v>99.997373573117798</v>
      </c>
      <c r="AU194">
        <v>99.963694498815499</v>
      </c>
      <c r="AV194">
        <v>3.6377027091853698E-4</v>
      </c>
      <c r="AW194">
        <v>2.6096730902208602E-2</v>
      </c>
    </row>
    <row r="195" spans="1:49" ht="15" thickBot="1" x14ac:dyDescent="0.35">
      <c r="A195" s="7">
        <v>192</v>
      </c>
      <c r="B195" s="4">
        <v>4.4999999999999998E-2</v>
      </c>
      <c r="C195" s="4">
        <v>19</v>
      </c>
      <c r="D195" s="4">
        <v>284</v>
      </c>
      <c r="E195" s="4">
        <v>148</v>
      </c>
      <c r="F195" s="5">
        <v>9.8700000000000004E-7</v>
      </c>
      <c r="G195" s="5">
        <v>9.6599999999999994E-7</v>
      </c>
      <c r="H195" s="4">
        <v>8.7878910000000005E-2</v>
      </c>
      <c r="I195" s="4">
        <v>0.17499751999999999</v>
      </c>
      <c r="J195" s="5">
        <v>9.9500000000000006E-5</v>
      </c>
      <c r="K195" s="5">
        <v>3.6399999999999997E-5</v>
      </c>
      <c r="L195" s="4">
        <v>8.7779459399999996E-2</v>
      </c>
      <c r="M195" s="4">
        <v>0.17496110879999999</v>
      </c>
      <c r="N195">
        <v>0.29174677748650202</v>
      </c>
      <c r="O195">
        <v>5.88702986170676E-3</v>
      </c>
      <c r="P195">
        <v>75.097164840773601</v>
      </c>
      <c r="Q195">
        <v>23.511011638656001</v>
      </c>
      <c r="R195">
        <v>16.574259425559202</v>
      </c>
      <c r="S195">
        <v>76.502870457059899</v>
      </c>
      <c r="T195">
        <v>8.9304722965165798E-2</v>
      </c>
      <c r="U195">
        <v>4.85903519166139E-2</v>
      </c>
      <c r="V195">
        <v>99.999972107027205</v>
      </c>
      <c r="W195">
        <v>99.991337805980507</v>
      </c>
      <c r="X195" s="6">
        <v>1.5887631047301801E-5</v>
      </c>
      <c r="Y195">
        <v>1.20896057718234E-2</v>
      </c>
      <c r="Z195">
        <v>8.2404826234133394E-2</v>
      </c>
      <c r="AA195">
        <v>3.89176036774933E-2</v>
      </c>
      <c r="AB195">
        <v>98.891560388175904</v>
      </c>
      <c r="AC195">
        <v>93.772328491914095</v>
      </c>
      <c r="AD195">
        <v>5.6423597582107798E-2</v>
      </c>
      <c r="AE195">
        <v>6.2294654945374699</v>
      </c>
      <c r="AF195">
        <v>0.84144202944545299</v>
      </c>
      <c r="AG195">
        <v>7.7517222951143496E-3</v>
      </c>
      <c r="AH195">
        <v>15.9495142024776</v>
      </c>
      <c r="AI195">
        <v>1.5941430656073701</v>
      </c>
      <c r="AJ195">
        <v>83.447311392432397</v>
      </c>
      <c r="AK195">
        <v>98.3441860473703</v>
      </c>
      <c r="AL195">
        <v>7.7592428613714903E-2</v>
      </c>
      <c r="AM195">
        <v>3.5376521250588502E-2</v>
      </c>
      <c r="AN195">
        <v>99.999927790296695</v>
      </c>
      <c r="AO195">
        <v>92.223279981173505</v>
      </c>
      <c r="AP195" s="6">
        <v>3.6972403904734397E-5</v>
      </c>
      <c r="AQ195">
        <v>7.7931493628963899</v>
      </c>
      <c r="AR195">
        <v>7.6473838703744898E-2</v>
      </c>
      <c r="AS195">
        <v>3.4951156286880003E-2</v>
      </c>
      <c r="AT195">
        <v>99.999923557799903</v>
      </c>
      <c r="AU195">
        <v>99.851154745520503</v>
      </c>
      <c r="AV195" s="6">
        <v>3.8986118166399303E-5</v>
      </c>
      <c r="AW195">
        <v>0.169441248035129</v>
      </c>
    </row>
    <row r="196" spans="1:49" ht="15" thickBot="1" x14ac:dyDescent="0.35">
      <c r="A196" s="7">
        <v>193</v>
      </c>
      <c r="B196" s="4">
        <v>4.4999999999999998E-2</v>
      </c>
      <c r="C196" s="4">
        <v>20</v>
      </c>
      <c r="D196" s="4">
        <v>268</v>
      </c>
      <c r="E196" s="4">
        <v>129</v>
      </c>
      <c r="F196" s="5">
        <v>9.8700000000000004E-7</v>
      </c>
      <c r="G196" s="5">
        <v>9.7100000000000011E-7</v>
      </c>
      <c r="H196" s="4">
        <v>8.3782079999999995E-2</v>
      </c>
      <c r="I196" s="4">
        <v>0.17436198</v>
      </c>
      <c r="J196" s="5">
        <v>9.1500000000000001E-5</v>
      </c>
      <c r="K196" s="5">
        <v>3.5500000000000002E-5</v>
      </c>
      <c r="L196" s="4">
        <v>8.3690581299999997E-2</v>
      </c>
      <c r="M196" s="4">
        <v>0.17432649829999999</v>
      </c>
      <c r="N196">
        <v>2.26555307394018E-2</v>
      </c>
      <c r="O196">
        <v>1.40528646550502E-2</v>
      </c>
      <c r="P196">
        <v>61.918315933212703</v>
      </c>
      <c r="Q196">
        <v>99.882328064915797</v>
      </c>
      <c r="R196">
        <v>18.568115919422901</v>
      </c>
      <c r="S196">
        <v>0.119814154688948</v>
      </c>
      <c r="T196">
        <v>4.6221709740849402E-2</v>
      </c>
      <c r="U196">
        <v>1.36236139435345E-2</v>
      </c>
      <c r="V196">
        <v>99.999710618869997</v>
      </c>
      <c r="W196">
        <v>99.989259572657105</v>
      </c>
      <c r="X196" s="6">
        <v>2.9156297115233001E-5</v>
      </c>
      <c r="Y196">
        <v>1.13235561670465E-2</v>
      </c>
      <c r="Z196">
        <v>3.3621233826473598E-2</v>
      </c>
      <c r="AA196">
        <v>1.32628255542515E-2</v>
      </c>
      <c r="AB196">
        <v>96.099640938228703</v>
      </c>
      <c r="AC196">
        <v>99.979372820428097</v>
      </c>
      <c r="AD196">
        <v>0.52807107745865201</v>
      </c>
      <c r="AE196">
        <v>2.2495277951934199E-2</v>
      </c>
      <c r="AF196">
        <v>6.3145488110515804E-2</v>
      </c>
      <c r="AG196">
        <v>2.1369937435053301E-2</v>
      </c>
      <c r="AH196">
        <v>11.6418831498237</v>
      </c>
      <c r="AI196">
        <v>50.7927905167194</v>
      </c>
      <c r="AJ196">
        <v>83.501366558442001</v>
      </c>
      <c r="AK196">
        <v>49.227193448619602</v>
      </c>
      <c r="AL196">
        <v>1.6845537997196298E-2</v>
      </c>
      <c r="AM196">
        <v>1.3650239711250799E-2</v>
      </c>
      <c r="AN196">
        <v>98.534779028310993</v>
      </c>
      <c r="AO196">
        <v>99.977766451510306</v>
      </c>
      <c r="AP196">
        <v>0.13476519882149199</v>
      </c>
      <c r="AQ196">
        <v>2.48030627746256E-2</v>
      </c>
      <c r="AR196">
        <v>1.45243442684746E-2</v>
      </c>
      <c r="AS196">
        <v>1.36236139435345E-2</v>
      </c>
      <c r="AT196">
        <v>98.960068650569099</v>
      </c>
      <c r="AU196">
        <v>99.989259572657105</v>
      </c>
      <c r="AV196">
        <v>0.12711565948652001</v>
      </c>
      <c r="AW196">
        <v>1.13235561670465E-2</v>
      </c>
    </row>
    <row r="197" spans="1:49" ht="15" thickBot="1" x14ac:dyDescent="0.35">
      <c r="A197" s="7">
        <v>194</v>
      </c>
      <c r="B197" s="4">
        <v>4.4999999999999998E-2</v>
      </c>
      <c r="C197" s="4">
        <v>21</v>
      </c>
      <c r="D197" s="4">
        <v>268</v>
      </c>
      <c r="E197" s="4">
        <v>138</v>
      </c>
      <c r="F197" s="5">
        <v>9.9900000000000009E-7</v>
      </c>
      <c r="G197" s="5">
        <v>9.9000000000000005E-7</v>
      </c>
      <c r="H197" s="4">
        <v>9.7075419999999996E-2</v>
      </c>
      <c r="I197" s="4">
        <v>0.17602739000000001</v>
      </c>
      <c r="J197" s="5">
        <v>9.6500000000000001E-5</v>
      </c>
      <c r="K197" s="5">
        <v>3.5299999999999997E-5</v>
      </c>
      <c r="L197" s="4">
        <v>9.69789083E-2</v>
      </c>
      <c r="M197" s="4">
        <v>0.17599211200000001</v>
      </c>
      <c r="N197">
        <v>1.01371088875785E-3</v>
      </c>
      <c r="O197">
        <v>8.98489288703265E-3</v>
      </c>
      <c r="P197">
        <v>15.478131922373899</v>
      </c>
      <c r="Q197">
        <v>79.330264975025102</v>
      </c>
      <c r="R197">
        <v>84.512707153159297</v>
      </c>
      <c r="S197">
        <v>20.598138091074102</v>
      </c>
      <c r="T197">
        <v>3.2976928235475801E-2</v>
      </c>
      <c r="U197">
        <v>1.8914192256771802E-2</v>
      </c>
      <c r="V197">
        <v>99.999997931238298</v>
      </c>
      <c r="W197">
        <v>99.9913407742781</v>
      </c>
      <c r="X197" s="6">
        <v>1.49676918586065E-6</v>
      </c>
      <c r="Y197">
        <v>6.7760081907935598E-3</v>
      </c>
      <c r="Z197">
        <v>2.74054280994852E-2</v>
      </c>
      <c r="AA197">
        <v>1.71464830071251E-2</v>
      </c>
      <c r="AB197">
        <v>76.218024761739002</v>
      </c>
      <c r="AC197">
        <v>98.556335261917297</v>
      </c>
      <c r="AD197">
        <v>23.111729946208001</v>
      </c>
      <c r="AE197">
        <v>1.4249264985553001</v>
      </c>
      <c r="AF197" s="6">
        <v>9.0983824357917099E-5</v>
      </c>
      <c r="AG197">
        <v>8.27007180617448E-3</v>
      </c>
      <c r="AH197">
        <v>4.8652471234190899E-2</v>
      </c>
      <c r="AI197">
        <v>8.0720871323712498</v>
      </c>
      <c r="AJ197">
        <v>99.974956841461093</v>
      </c>
      <c r="AK197">
        <v>92.269056539398093</v>
      </c>
      <c r="AL197">
        <v>1.1647936413133501E-2</v>
      </c>
      <c r="AM197">
        <v>1.76470865225315E-2</v>
      </c>
      <c r="AN197">
        <v>99.993268732013803</v>
      </c>
      <c r="AO197">
        <v>99.990236618408801</v>
      </c>
      <c r="AP197">
        <v>6.4601528263822997E-3</v>
      </c>
      <c r="AQ197">
        <v>8.0089691955233296E-3</v>
      </c>
      <c r="AR197">
        <v>6.7030378658469404E-3</v>
      </c>
      <c r="AS197">
        <v>1.52536645800777E-2</v>
      </c>
      <c r="AT197">
        <v>99.999867569049798</v>
      </c>
      <c r="AU197">
        <v>99.988150990655797</v>
      </c>
      <c r="AV197">
        <v>1.76989883187932E-4</v>
      </c>
      <c r="AW197">
        <v>1.03378955377906E-2</v>
      </c>
    </row>
    <row r="198" spans="1:49" ht="15" thickBot="1" x14ac:dyDescent="0.35">
      <c r="A198" s="7">
        <v>195</v>
      </c>
      <c r="B198" s="4">
        <v>4.4999999999999998E-2</v>
      </c>
      <c r="C198" s="4">
        <v>22</v>
      </c>
      <c r="D198" s="4">
        <v>278</v>
      </c>
      <c r="E198" s="4">
        <v>142</v>
      </c>
      <c r="F198" s="5">
        <v>9.95E-7</v>
      </c>
      <c r="G198" s="5">
        <v>9.7199999999999997E-7</v>
      </c>
      <c r="H198" s="4">
        <v>0.11037577</v>
      </c>
      <c r="I198" s="4">
        <v>0.16982066000000001</v>
      </c>
      <c r="J198" s="5">
        <v>9.6199999999999994E-5</v>
      </c>
      <c r="K198" s="5">
        <v>3.4999999999999997E-5</v>
      </c>
      <c r="L198" s="4">
        <v>0.11027961579999999</v>
      </c>
      <c r="M198" s="4">
        <v>0.16978565549999999</v>
      </c>
      <c r="N198">
        <v>9.9676047919459498E-2</v>
      </c>
      <c r="O198">
        <v>9.3604138883651607E-3</v>
      </c>
      <c r="P198">
        <v>11.3392093521059</v>
      </c>
      <c r="Q198">
        <v>82.2955986976215</v>
      </c>
      <c r="R198">
        <v>89.727651798821299</v>
      </c>
      <c r="S198">
        <v>17.712562002554598</v>
      </c>
      <c r="T198">
        <v>0.113507048101938</v>
      </c>
      <c r="U198">
        <v>1.55407542555944E-2</v>
      </c>
      <c r="V198">
        <v>92.505125386185298</v>
      </c>
      <c r="W198">
        <v>99.994582094122094</v>
      </c>
      <c r="X198">
        <v>7.67309596484544</v>
      </c>
      <c r="Y198">
        <v>4.8215849117290797E-3</v>
      </c>
      <c r="Z198">
        <v>0.115407608514195</v>
      </c>
      <c r="AA198">
        <v>1.42142931781052E-2</v>
      </c>
      <c r="AB198">
        <v>70.923963712875604</v>
      </c>
      <c r="AC198">
        <v>99.354562102650405</v>
      </c>
      <c r="AD198">
        <v>30.185445188512499</v>
      </c>
      <c r="AE198">
        <v>0.64755690945810196</v>
      </c>
      <c r="AF198">
        <v>9.45954177133808E-2</v>
      </c>
      <c r="AG198">
        <v>6.2534980093196697E-3</v>
      </c>
      <c r="AH198">
        <v>2.25990579230483</v>
      </c>
      <c r="AI198">
        <v>6.41423006950681E-2</v>
      </c>
      <c r="AJ198">
        <v>96.248554144321204</v>
      </c>
      <c r="AK198">
        <v>99.925753632611503</v>
      </c>
      <c r="AL198">
        <v>0.18854703497637701</v>
      </c>
      <c r="AM198">
        <v>1.5336159134468799E-2</v>
      </c>
      <c r="AN198">
        <v>69.548097802016997</v>
      </c>
      <c r="AO198">
        <v>99.979964901636095</v>
      </c>
      <c r="AP198">
        <v>33.807078662779197</v>
      </c>
      <c r="AQ198">
        <v>1.6255876186706299E-2</v>
      </c>
      <c r="AR198">
        <v>0.14784447611297699</v>
      </c>
      <c r="AS198">
        <v>1.5336157327898199E-2</v>
      </c>
      <c r="AT198">
        <v>38.755621427613299</v>
      </c>
      <c r="AU198">
        <v>99.979964867344606</v>
      </c>
      <c r="AV198">
        <v>65.157728034165601</v>
      </c>
      <c r="AW198">
        <v>1.6255902335670699E-2</v>
      </c>
    </row>
    <row r="199" spans="1:49" ht="15" thickBot="1" x14ac:dyDescent="0.35">
      <c r="A199" s="7">
        <v>196</v>
      </c>
      <c r="B199" s="4">
        <v>4.4999999999999998E-2</v>
      </c>
      <c r="C199" s="4">
        <v>23</v>
      </c>
      <c r="D199" s="4">
        <v>252</v>
      </c>
      <c r="E199" s="4">
        <v>145</v>
      </c>
      <c r="F199" s="5">
        <v>9.9099999999999991E-7</v>
      </c>
      <c r="G199" s="5">
        <v>9.8400000000000002E-7</v>
      </c>
      <c r="H199" s="4">
        <v>9.1340389999999994E-2</v>
      </c>
      <c r="I199" s="4">
        <v>0.15909228</v>
      </c>
      <c r="J199" s="5">
        <v>8.81E-5</v>
      </c>
      <c r="K199" s="5">
        <v>3.6900000000000002E-5</v>
      </c>
      <c r="L199" s="4">
        <v>9.1252251699999995E-2</v>
      </c>
      <c r="M199" s="4">
        <v>0.1590553489</v>
      </c>
      <c r="N199">
        <v>0.40196393092315502</v>
      </c>
      <c r="O199">
        <v>8.2558165216528208E-3</v>
      </c>
      <c r="P199">
        <v>43.299449396883603</v>
      </c>
      <c r="Q199">
        <v>19.0894625913994</v>
      </c>
      <c r="R199">
        <v>56.851946263278201</v>
      </c>
      <c r="S199">
        <v>82.120511875465596</v>
      </c>
      <c r="T199">
        <v>7.5412510989016496E-3</v>
      </c>
      <c r="U199">
        <v>1.6162051002674201E-2</v>
      </c>
      <c r="V199">
        <v>99.999689254934097</v>
      </c>
      <c r="W199">
        <v>99.992129494889795</v>
      </c>
      <c r="X199" s="6">
        <v>1.9006402052352102E-5</v>
      </c>
      <c r="Y199">
        <v>8.3205862860848794E-3</v>
      </c>
      <c r="Z199">
        <v>0.12933454392952201</v>
      </c>
      <c r="AA199">
        <v>1.4535874441141501E-2</v>
      </c>
      <c r="AB199">
        <v>93.273489615143006</v>
      </c>
      <c r="AC199">
        <v>94.438759770380003</v>
      </c>
      <c r="AD199">
        <v>6.7569458577336796</v>
      </c>
      <c r="AE199">
        <v>5.7031295015643098</v>
      </c>
      <c r="AF199">
        <v>1.06007999301944</v>
      </c>
      <c r="AG199">
        <v>1.78044249315348E-2</v>
      </c>
      <c r="AH199">
        <v>4.7422054942037198E-3</v>
      </c>
      <c r="AI199">
        <v>0.200156948083556</v>
      </c>
      <c r="AJ199">
        <v>99.995940482513404</v>
      </c>
      <c r="AK199">
        <v>99.794645540950498</v>
      </c>
      <c r="AL199">
        <v>7.9823309757246996E-2</v>
      </c>
      <c r="AM199">
        <v>1.45942410679027E-2</v>
      </c>
      <c r="AN199">
        <v>95.529579503477805</v>
      </c>
      <c r="AO199">
        <v>93.159931893745096</v>
      </c>
      <c r="AP199">
        <v>5.2619156357187196</v>
      </c>
      <c r="AQ199">
        <v>7.01435098477985</v>
      </c>
      <c r="AR199">
        <v>6.8741074201450106E-2</v>
      </c>
      <c r="AS199">
        <v>1.4282952391843001E-2</v>
      </c>
      <c r="AT199">
        <v>99.860332095291398</v>
      </c>
      <c r="AU199">
        <v>99.980347235797893</v>
      </c>
      <c r="AV199">
        <v>0.13022841803513899</v>
      </c>
      <c r="AW199">
        <v>2.1169740963677099E-2</v>
      </c>
    </row>
    <row r="200" spans="1:49" ht="15" thickBot="1" x14ac:dyDescent="0.35">
      <c r="A200" s="7">
        <v>197</v>
      </c>
      <c r="B200" s="4">
        <v>4.4999999999999998E-2</v>
      </c>
      <c r="C200" s="4">
        <v>24</v>
      </c>
      <c r="D200" s="4">
        <v>283</v>
      </c>
      <c r="E200" s="4">
        <v>133</v>
      </c>
      <c r="F200" s="5">
        <v>9.9399999999999993E-7</v>
      </c>
      <c r="G200" s="5">
        <v>9.850000000000001E-7</v>
      </c>
      <c r="H200" s="4">
        <v>9.4778810000000005E-2</v>
      </c>
      <c r="I200" s="4">
        <v>0.18130890999999999</v>
      </c>
      <c r="J200" s="5">
        <v>9.5500000000000004E-5</v>
      </c>
      <c r="K200" s="5">
        <v>3.5299999999999997E-5</v>
      </c>
      <c r="L200" s="4">
        <v>9.4683320500000001E-2</v>
      </c>
      <c r="M200" s="4">
        <v>0.1812735908</v>
      </c>
      <c r="N200">
        <v>0.30935347501654498</v>
      </c>
      <c r="O200">
        <v>2.3809865179195201E-3</v>
      </c>
      <c r="P200">
        <v>18.508638480080201</v>
      </c>
      <c r="Q200">
        <v>46.850188729339898</v>
      </c>
      <c r="R200">
        <v>83.434088996675001</v>
      </c>
      <c r="S200">
        <v>45.752273096260801</v>
      </c>
      <c r="T200">
        <v>5.27523878253576E-2</v>
      </c>
      <c r="U200">
        <v>1.40469387918963E-2</v>
      </c>
      <c r="V200">
        <v>99.999952144767704</v>
      </c>
      <c r="W200">
        <v>99.996851076549703</v>
      </c>
      <c r="X200" s="6">
        <v>3.3133971011347103E-5</v>
      </c>
      <c r="Y200">
        <v>3.6689902441562E-3</v>
      </c>
      <c r="Z200">
        <v>9.2395894270477494E-2</v>
      </c>
      <c r="AA200">
        <v>1.09621343555018E-2</v>
      </c>
      <c r="AB200">
        <v>88.886919976068199</v>
      </c>
      <c r="AC200">
        <v>95.3200320306279</v>
      </c>
      <c r="AD200">
        <v>14.1172707536902</v>
      </c>
      <c r="AE200">
        <v>3.8519069498445102</v>
      </c>
      <c r="AF200">
        <v>0.43961961663305799</v>
      </c>
      <c r="AG200">
        <v>7.1992565769473304E-3</v>
      </c>
      <c r="AH200">
        <v>0.373280833030393</v>
      </c>
      <c r="AI200">
        <v>1.6266413075564401</v>
      </c>
      <c r="AJ200">
        <v>99.798826602669706</v>
      </c>
      <c r="AK200">
        <v>97.598547737781999</v>
      </c>
      <c r="AL200">
        <v>1.6308720672041001E-2</v>
      </c>
      <c r="AM200">
        <v>7.8578982844969402E-3</v>
      </c>
      <c r="AN200">
        <v>90.604474968955003</v>
      </c>
      <c r="AO200">
        <v>99.15943871895</v>
      </c>
      <c r="AP200">
        <v>4.8095548743488896</v>
      </c>
      <c r="AQ200">
        <v>0.78636104096277604</v>
      </c>
      <c r="AR200">
        <v>1.5908185497386401E-2</v>
      </c>
      <c r="AS200">
        <v>4.1654206871699299E-3</v>
      </c>
      <c r="AT200">
        <v>99.948269393295405</v>
      </c>
      <c r="AU200">
        <v>99.349450119265498</v>
      </c>
      <c r="AV200">
        <v>2.6479218789499701E-2</v>
      </c>
      <c r="AW200">
        <v>0.62474354590660697</v>
      </c>
    </row>
    <row r="201" spans="1:49" ht="15" thickBot="1" x14ac:dyDescent="0.35">
      <c r="A201" s="7">
        <v>198</v>
      </c>
      <c r="B201" s="4">
        <v>4.4999999999999998E-2</v>
      </c>
      <c r="C201" s="4">
        <v>25</v>
      </c>
      <c r="D201" s="4">
        <v>269</v>
      </c>
      <c r="E201" s="4">
        <v>130</v>
      </c>
      <c r="F201" s="5">
        <v>9.9800000000000002E-7</v>
      </c>
      <c r="G201" s="5">
        <v>9.8100000000000001E-7</v>
      </c>
      <c r="H201" s="4">
        <v>8.7845709999999994E-2</v>
      </c>
      <c r="I201" s="4">
        <v>0.14695949999999999</v>
      </c>
      <c r="J201" s="5">
        <v>9.4199999999999999E-5</v>
      </c>
      <c r="K201" s="5">
        <v>3.5599999999999998E-5</v>
      </c>
      <c r="L201" s="4">
        <v>8.7751558100000002E-2</v>
      </c>
      <c r="M201" s="4">
        <v>0.14692394140000001</v>
      </c>
      <c r="N201">
        <v>0.36416910553840198</v>
      </c>
      <c r="O201">
        <v>6.7452170917851398E-3</v>
      </c>
      <c r="P201">
        <v>54.026471912797099</v>
      </c>
      <c r="Q201">
        <v>87.636947512255603</v>
      </c>
      <c r="R201">
        <v>42.164554748564299</v>
      </c>
      <c r="S201">
        <v>10.2623410753881</v>
      </c>
      <c r="T201">
        <v>0.31504404027722399</v>
      </c>
      <c r="U201">
        <v>1.1860076854393199E-2</v>
      </c>
      <c r="V201">
        <v>99.998984177535405</v>
      </c>
      <c r="W201">
        <v>99.997564214347406</v>
      </c>
      <c r="X201">
        <v>5.3187720438601196E-4</v>
      </c>
      <c r="Y201">
        <v>3.0855408437208401E-3</v>
      </c>
      <c r="Z201">
        <v>0.31236474571640199</v>
      </c>
      <c r="AA201">
        <v>1.0347324959347899E-2</v>
      </c>
      <c r="AB201">
        <v>94.176879618819498</v>
      </c>
      <c r="AC201">
        <v>99.040668124744798</v>
      </c>
      <c r="AD201">
        <v>5.30443013787231</v>
      </c>
      <c r="AE201">
        <v>0.53301701430013304</v>
      </c>
      <c r="AF201">
        <v>0.384689468920415</v>
      </c>
      <c r="AG201">
        <v>1.10243393649604E-2</v>
      </c>
      <c r="AH201">
        <v>0.32412852120726099</v>
      </c>
      <c r="AI201">
        <v>16.5436668573413</v>
      </c>
      <c r="AJ201">
        <v>95.212236462205595</v>
      </c>
      <c r="AK201">
        <v>83.414285905680302</v>
      </c>
      <c r="AL201">
        <v>0.30219411572668697</v>
      </c>
      <c r="AM201">
        <v>1.10320235416363E-2</v>
      </c>
      <c r="AN201">
        <v>99.973865157501095</v>
      </c>
      <c r="AO201">
        <v>99.982445697635796</v>
      </c>
      <c r="AP201">
        <v>4.7402034792498101E-3</v>
      </c>
      <c r="AQ201">
        <v>1.30321708876006E-2</v>
      </c>
      <c r="AR201">
        <v>0.298154356974972</v>
      </c>
      <c r="AS201">
        <v>1.1346177100250999E-2</v>
      </c>
      <c r="AT201">
        <v>99.996439384344498</v>
      </c>
      <c r="AU201">
        <v>99.985573492845802</v>
      </c>
      <c r="AV201">
        <v>1.40151932834843E-3</v>
      </c>
      <c r="AW201">
        <v>1.15702430427307E-2</v>
      </c>
    </row>
    <row r="202" spans="1:49" ht="15" thickBot="1" x14ac:dyDescent="0.35">
      <c r="A202" s="7">
        <v>199</v>
      </c>
      <c r="B202" s="4">
        <v>0.05</v>
      </c>
      <c r="C202" s="4">
        <v>4</v>
      </c>
      <c r="D202" s="4">
        <v>335</v>
      </c>
      <c r="E202" s="4">
        <v>180</v>
      </c>
      <c r="F202" s="5">
        <v>9.9699999999999994E-7</v>
      </c>
      <c r="G202" s="5">
        <v>9.9900000000000009E-7</v>
      </c>
      <c r="H202" s="4">
        <v>0.23633269000000001</v>
      </c>
      <c r="I202" s="4">
        <v>0.294933</v>
      </c>
      <c r="J202" s="4">
        <v>1.3360999999999999E-4</v>
      </c>
      <c r="K202" s="5">
        <v>4.2200000000000003E-5</v>
      </c>
      <c r="L202" s="4">
        <v>0.23619908000000001</v>
      </c>
      <c r="M202" s="4">
        <v>0.29489082919999998</v>
      </c>
      <c r="N202">
        <v>0.53589546064517901</v>
      </c>
      <c r="O202">
        <v>0.17110825922179099</v>
      </c>
      <c r="P202">
        <v>8.3379753426652901</v>
      </c>
      <c r="Q202">
        <v>84.608536554279794</v>
      </c>
      <c r="R202">
        <v>91.768819583141493</v>
      </c>
      <c r="S202">
        <v>15.3915427819532</v>
      </c>
      <c r="T202">
        <v>0.28585674209328399</v>
      </c>
      <c r="U202">
        <v>0.19146696745170499</v>
      </c>
      <c r="V202">
        <v>99.859965177200905</v>
      </c>
      <c r="W202">
        <v>99.980410326042403</v>
      </c>
      <c r="X202">
        <v>0.15688481988365699</v>
      </c>
      <c r="Y202">
        <v>1.97233648769773E-2</v>
      </c>
      <c r="Z202">
        <v>0.49203307896440002</v>
      </c>
      <c r="AA202">
        <v>0.19146696745170499</v>
      </c>
      <c r="AB202">
        <v>75.3324270591052</v>
      </c>
      <c r="AC202">
        <v>99.980410326042403</v>
      </c>
      <c r="AD202">
        <v>24.776354932239101</v>
      </c>
      <c r="AE202">
        <v>1.97233648769773E-2</v>
      </c>
      <c r="AF202">
        <v>0.19155577899763601</v>
      </c>
      <c r="AG202">
        <v>8.1190631206341096E-2</v>
      </c>
      <c r="AH202">
        <v>3.05250499540238E-3</v>
      </c>
      <c r="AI202">
        <v>16.716094062328001</v>
      </c>
      <c r="AJ202">
        <v>99.997095093209097</v>
      </c>
      <c r="AK202">
        <v>83.283745207373201</v>
      </c>
      <c r="AL202">
        <v>1.0394353583707701</v>
      </c>
      <c r="AM202">
        <v>0.19146696745170499</v>
      </c>
      <c r="AN202">
        <v>84.342941077818793</v>
      </c>
      <c r="AO202">
        <v>99.980410326042403</v>
      </c>
      <c r="AP202">
        <v>15.7511738153884</v>
      </c>
      <c r="AQ202">
        <v>1.97233648769773E-2</v>
      </c>
      <c r="AR202">
        <v>1.02703224888788</v>
      </c>
      <c r="AS202">
        <v>0.19146696745170499</v>
      </c>
      <c r="AT202">
        <v>88.690704583280706</v>
      </c>
      <c r="AU202">
        <v>99.980410326042403</v>
      </c>
      <c r="AV202">
        <v>11.4213318147245</v>
      </c>
      <c r="AW202">
        <v>1.97233648769773E-2</v>
      </c>
    </row>
    <row r="203" spans="1:49" ht="15" thickBot="1" x14ac:dyDescent="0.35">
      <c r="A203" s="7">
        <v>200</v>
      </c>
      <c r="B203" s="4">
        <v>0.05</v>
      </c>
      <c r="C203" s="4">
        <v>5</v>
      </c>
      <c r="D203" s="4">
        <v>271</v>
      </c>
      <c r="E203" s="4">
        <v>118</v>
      </c>
      <c r="F203" s="5">
        <v>9.9199999999999999E-7</v>
      </c>
      <c r="G203" s="5">
        <v>9.9800000000000002E-7</v>
      </c>
      <c r="H203" s="4">
        <v>0.19261874000000001</v>
      </c>
      <c r="I203" s="4">
        <v>0.24469493</v>
      </c>
      <c r="J203" s="4">
        <v>1.0888E-4</v>
      </c>
      <c r="K203" s="5">
        <v>3.6300000000000001E-5</v>
      </c>
      <c r="L203" s="4">
        <v>0.19250986</v>
      </c>
      <c r="M203" s="4">
        <v>0.24465860380000001</v>
      </c>
      <c r="N203">
        <v>6.1921006694494203</v>
      </c>
      <c r="O203">
        <v>0.18111212291672099</v>
      </c>
      <c r="P203">
        <v>46.027412827043698</v>
      </c>
      <c r="Q203">
        <v>43.441463024385101</v>
      </c>
      <c r="R203">
        <v>55.138281080031099</v>
      </c>
      <c r="S203">
        <v>56.545322400256701</v>
      </c>
      <c r="T203">
        <v>0.76329570964653304</v>
      </c>
      <c r="U203">
        <v>0.10178248710982001</v>
      </c>
      <c r="V203">
        <v>99.999830338854906</v>
      </c>
      <c r="W203">
        <v>99.849492068983594</v>
      </c>
      <c r="X203">
        <v>1.93756356785153E-4</v>
      </c>
      <c r="Y203">
        <v>0.15168808200921099</v>
      </c>
      <c r="Z203">
        <v>1.5279400291535601</v>
      </c>
      <c r="AA203">
        <v>0.110581384423466</v>
      </c>
      <c r="AB203">
        <v>93.966167420328603</v>
      </c>
      <c r="AC203">
        <v>95.081364890375895</v>
      </c>
      <c r="AD203">
        <v>6.0326267411854904</v>
      </c>
      <c r="AE203">
        <v>4.9181920176487797</v>
      </c>
      <c r="AF203">
        <v>3.1705924250150801</v>
      </c>
      <c r="AG203">
        <v>0.21422422803958999</v>
      </c>
      <c r="AH203">
        <v>0.58982163788934205</v>
      </c>
      <c r="AI203">
        <v>3.9640931277889599</v>
      </c>
      <c r="AJ203">
        <v>99.4062882406092</v>
      </c>
      <c r="AK203">
        <v>96.031447163890206</v>
      </c>
      <c r="AL203">
        <v>0.66653126647807104</v>
      </c>
      <c r="AM203">
        <v>0.103650653881897</v>
      </c>
      <c r="AN203">
        <v>99.999131415055601</v>
      </c>
      <c r="AO203">
        <v>99.846277731247696</v>
      </c>
      <c r="AP203">
        <v>9.866642202331871E-4</v>
      </c>
      <c r="AQ203">
        <v>0.154923180373367</v>
      </c>
      <c r="AR203">
        <v>0.69341027675038402</v>
      </c>
      <c r="AS203">
        <v>0.10178248710982001</v>
      </c>
      <c r="AT203">
        <v>99.999325560440298</v>
      </c>
      <c r="AU203">
        <v>99.849492068983594</v>
      </c>
      <c r="AV203">
        <v>7.6641216632133199E-4</v>
      </c>
      <c r="AW203">
        <v>0.15168808200921199</v>
      </c>
    </row>
    <row r="204" spans="1:49" ht="15" thickBot="1" x14ac:dyDescent="0.35">
      <c r="A204" s="7">
        <v>201</v>
      </c>
      <c r="B204" s="4">
        <v>0.05</v>
      </c>
      <c r="C204" s="4">
        <v>6</v>
      </c>
      <c r="D204" s="4">
        <v>367</v>
      </c>
      <c r="E204" s="4">
        <v>160</v>
      </c>
      <c r="F204" s="5">
        <v>9.9600000000000008E-7</v>
      </c>
      <c r="G204" s="5">
        <v>9.9600000000000008E-7</v>
      </c>
      <c r="H204" s="4">
        <v>0.14583714</v>
      </c>
      <c r="I204" s="4">
        <v>0.24660889</v>
      </c>
      <c r="J204" s="4">
        <v>1.3606999999999999E-4</v>
      </c>
      <c r="K204" s="5">
        <v>5.8400000000000003E-5</v>
      </c>
      <c r="L204" s="4">
        <v>0.14570106999999999</v>
      </c>
      <c r="M204" s="4">
        <v>0.24655050110000001</v>
      </c>
      <c r="N204">
        <v>0.18926877047920501</v>
      </c>
      <c r="O204">
        <v>6.9841766614129802E-2</v>
      </c>
      <c r="P204">
        <v>68.524036358031495</v>
      </c>
      <c r="Q204">
        <v>92.093925121584107</v>
      </c>
      <c r="R204">
        <v>40.987000177885598</v>
      </c>
      <c r="S204">
        <v>7.9067064367977098</v>
      </c>
      <c r="T204">
        <v>0.165209975897747</v>
      </c>
      <c r="U204">
        <v>6.87106097160287E-2</v>
      </c>
      <c r="V204">
        <v>99.999871541988099</v>
      </c>
      <c r="W204">
        <v>99.785103931449996</v>
      </c>
      <c r="X204" s="6">
        <v>7.8689766492477594E-5</v>
      </c>
      <c r="Y204">
        <v>0.21549529714371399</v>
      </c>
      <c r="Z204">
        <v>0.17912926823192901</v>
      </c>
      <c r="AA204">
        <v>6.87106097160287E-2</v>
      </c>
      <c r="AB204">
        <v>94.161214198477495</v>
      </c>
      <c r="AC204">
        <v>99.785103931449996</v>
      </c>
      <c r="AD204">
        <v>9.2683112678667694</v>
      </c>
      <c r="AE204">
        <v>0.21549529714371399</v>
      </c>
      <c r="AF204">
        <v>0.113493153051026</v>
      </c>
      <c r="AG204">
        <v>7.6438675012303794E-2</v>
      </c>
      <c r="AH204">
        <v>16.661045959604198</v>
      </c>
      <c r="AI204">
        <v>16.767005416573902</v>
      </c>
      <c r="AJ204">
        <v>83.338719075633193</v>
      </c>
      <c r="AK204">
        <v>83.233169504728906</v>
      </c>
      <c r="AL204">
        <v>0.165209975897747</v>
      </c>
      <c r="AM204">
        <v>6.87106097160287E-2</v>
      </c>
      <c r="AN204">
        <v>99.999871541988099</v>
      </c>
      <c r="AO204">
        <v>99.785103931449996</v>
      </c>
      <c r="AP204" s="6">
        <v>7.8689766492477702E-5</v>
      </c>
      <c r="AQ204">
        <v>0.21549529714371399</v>
      </c>
      <c r="AR204">
        <v>0.165209975897747</v>
      </c>
      <c r="AS204">
        <v>6.87106097160287E-2</v>
      </c>
      <c r="AT204">
        <v>99.999871541988099</v>
      </c>
      <c r="AU204">
        <v>99.785103931449996</v>
      </c>
      <c r="AV204" s="6">
        <v>7.8689766492477594E-5</v>
      </c>
      <c r="AW204">
        <v>0.21549529714371399</v>
      </c>
    </row>
    <row r="205" spans="1:49" ht="15" thickBot="1" x14ac:dyDescent="0.35">
      <c r="A205" s="7">
        <v>202</v>
      </c>
      <c r="B205" s="4">
        <v>0.05</v>
      </c>
      <c r="C205" s="4">
        <v>7</v>
      </c>
      <c r="D205" s="4">
        <v>335</v>
      </c>
      <c r="E205" s="4">
        <v>141</v>
      </c>
      <c r="F205" s="5">
        <v>9.9900000000000009E-7</v>
      </c>
      <c r="G205" s="5">
        <v>9.8100000000000001E-7</v>
      </c>
      <c r="H205" s="4">
        <v>0.13230312</v>
      </c>
      <c r="I205" s="4">
        <v>0.25365201999999998</v>
      </c>
      <c r="J205" s="4">
        <v>1.2763E-4</v>
      </c>
      <c r="K205" s="5">
        <v>4.1100000000000003E-5</v>
      </c>
      <c r="L205" s="4">
        <v>0.13217549000000001</v>
      </c>
      <c r="M205" s="4">
        <v>0.25361089110000001</v>
      </c>
      <c r="N205">
        <v>6.8622198479010299</v>
      </c>
      <c r="O205">
        <v>8.9747746379632995E-2</v>
      </c>
      <c r="P205">
        <v>29.2782828712533</v>
      </c>
      <c r="Q205">
        <v>84.462309358671604</v>
      </c>
      <c r="R205">
        <v>71.628518074198894</v>
      </c>
      <c r="S205">
        <v>15.5372797304675</v>
      </c>
      <c r="T205">
        <v>1.9041882158513199</v>
      </c>
      <c r="U205">
        <v>0.16422460563421901</v>
      </c>
      <c r="V205">
        <v>99.996633327058305</v>
      </c>
      <c r="W205">
        <v>99.947642376444094</v>
      </c>
      <c r="X205">
        <v>3.6150637489636901E-3</v>
      </c>
      <c r="Y205">
        <v>5.2519887703195399E-2</v>
      </c>
      <c r="Z205">
        <v>2.37700492800926</v>
      </c>
      <c r="AA205">
        <v>0.14412710086476899</v>
      </c>
      <c r="AB205">
        <v>92.681571123572695</v>
      </c>
      <c r="AC205">
        <v>99.906722449161705</v>
      </c>
      <c r="AD205">
        <v>7.81524603820219</v>
      </c>
      <c r="AE205">
        <v>9.3245632954302493E-2</v>
      </c>
      <c r="AF205">
        <v>1.1117472403941699</v>
      </c>
      <c r="AG205">
        <v>4.8334094566865902E-2</v>
      </c>
      <c r="AH205">
        <v>15.6938020693364</v>
      </c>
      <c r="AI205">
        <v>16.645342661992402</v>
      </c>
      <c r="AJ205">
        <v>84.737199563164495</v>
      </c>
      <c r="AK205">
        <v>83.354522720310101</v>
      </c>
      <c r="AL205">
        <v>2.7996517963737602</v>
      </c>
      <c r="AM205">
        <v>0.158040758012849</v>
      </c>
      <c r="AN205">
        <v>98.177330124346994</v>
      </c>
      <c r="AO205">
        <v>99.935051629588003</v>
      </c>
      <c r="AP205">
        <v>2.6155956611408699</v>
      </c>
      <c r="AQ205">
        <v>6.5050886241997605E-2</v>
      </c>
      <c r="AR205">
        <v>1.7677902833079799</v>
      </c>
      <c r="AS205">
        <v>0.15529238129224099</v>
      </c>
      <c r="AT205">
        <v>95.421252084078105</v>
      </c>
      <c r="AU205">
        <v>99.929455742096394</v>
      </c>
      <c r="AV205">
        <v>6.5842354532207699</v>
      </c>
      <c r="AW205">
        <v>7.0620218925909695E-2</v>
      </c>
    </row>
    <row r="206" spans="1:49" ht="15" thickBot="1" x14ac:dyDescent="0.35">
      <c r="A206" s="7">
        <v>203</v>
      </c>
      <c r="B206" s="4">
        <v>0.05</v>
      </c>
      <c r="C206" s="4">
        <v>8</v>
      </c>
      <c r="D206" s="4">
        <v>298</v>
      </c>
      <c r="E206" s="4">
        <v>117</v>
      </c>
      <c r="F206" s="5">
        <v>9.9999999999999995E-7</v>
      </c>
      <c r="G206" s="5">
        <v>9.78E-7</v>
      </c>
      <c r="H206" s="4">
        <v>0.18268441999999999</v>
      </c>
      <c r="I206" s="4">
        <v>0.22888642000000001</v>
      </c>
      <c r="J206" s="4">
        <v>1.0668E-4</v>
      </c>
      <c r="K206" s="5">
        <v>3.29E-5</v>
      </c>
      <c r="L206" s="4">
        <v>0.18257773999999999</v>
      </c>
      <c r="M206" s="4">
        <v>0.22885349599999999</v>
      </c>
      <c r="N206">
        <v>0.274152025830047</v>
      </c>
      <c r="O206">
        <v>8.1171457951701997E-2</v>
      </c>
      <c r="P206">
        <v>15.5803491370408</v>
      </c>
      <c r="Q206">
        <v>84.579098642160005</v>
      </c>
      <c r="R206">
        <v>84.159368925514897</v>
      </c>
      <c r="S206">
        <v>15.419592189108499</v>
      </c>
      <c r="T206">
        <v>2.4600097825134198E-2</v>
      </c>
      <c r="U206">
        <v>9.1963739805181494E-2</v>
      </c>
      <c r="V206">
        <v>99.998099047194003</v>
      </c>
      <c r="W206">
        <v>99.975751575588404</v>
      </c>
      <c r="X206">
        <v>1.35883134813516E-3</v>
      </c>
      <c r="Y206">
        <v>2.2904524001996999E-2</v>
      </c>
      <c r="Z206">
        <v>4.3491301267674101E-2</v>
      </c>
      <c r="AA206">
        <v>8.9664720890910696E-2</v>
      </c>
      <c r="AB206">
        <v>93.722514464789796</v>
      </c>
      <c r="AC206">
        <v>99.970097754205796</v>
      </c>
      <c r="AD206">
        <v>6.24182223413644</v>
      </c>
      <c r="AE206">
        <v>2.8494590149335499E-2</v>
      </c>
      <c r="AF206">
        <v>9.3804679543225307E-3</v>
      </c>
      <c r="AG206">
        <v>5.9549855664004302E-2</v>
      </c>
      <c r="AH206">
        <v>0.14692852477676299</v>
      </c>
      <c r="AI206">
        <v>13.120087216827301</v>
      </c>
      <c r="AJ206">
        <v>99.612374860363602</v>
      </c>
      <c r="AK206">
        <v>86.818505049996403</v>
      </c>
      <c r="AL206">
        <v>2.1143960392525099E-2</v>
      </c>
      <c r="AM206">
        <v>9.0548958934861007E-2</v>
      </c>
      <c r="AN206">
        <v>99.959758355256497</v>
      </c>
      <c r="AO206">
        <v>99.972272300891404</v>
      </c>
      <c r="AP206">
        <v>2.93227672560732E-2</v>
      </c>
      <c r="AQ206">
        <v>2.63445647080515E-2</v>
      </c>
      <c r="AR206">
        <v>1.7111800054481301E-2</v>
      </c>
      <c r="AS206">
        <v>8.9920167436940895E-2</v>
      </c>
      <c r="AT206">
        <v>99.915027547996004</v>
      </c>
      <c r="AU206">
        <v>99.970725956581703</v>
      </c>
      <c r="AV206">
        <v>6.1947359148667697E-2</v>
      </c>
      <c r="AW206">
        <v>2.7873471688519901E-2</v>
      </c>
    </row>
    <row r="207" spans="1:49" ht="15" thickBot="1" x14ac:dyDescent="0.35">
      <c r="A207" s="7">
        <v>204</v>
      </c>
      <c r="B207" s="4">
        <v>0.05</v>
      </c>
      <c r="C207" s="4">
        <v>9</v>
      </c>
      <c r="D207" s="4">
        <v>321</v>
      </c>
      <c r="E207" s="4">
        <v>136</v>
      </c>
      <c r="F207" s="5">
        <v>9.8899999999999998E-7</v>
      </c>
      <c r="G207" s="5">
        <v>9.9699999999999994E-7</v>
      </c>
      <c r="H207" s="4">
        <v>0.12992276999999999</v>
      </c>
      <c r="I207" s="4">
        <v>0.22780627000000001</v>
      </c>
      <c r="J207" s="4">
        <v>1.0298000000000001E-4</v>
      </c>
      <c r="K207" s="5">
        <v>4.1499999999999999E-5</v>
      </c>
      <c r="L207" s="4">
        <v>0.12981978999999999</v>
      </c>
      <c r="M207" s="4">
        <v>0.22776472619999999</v>
      </c>
      <c r="N207">
        <v>3.35738452057359E-3</v>
      </c>
      <c r="O207">
        <v>4.8244029129064697E-2</v>
      </c>
      <c r="P207">
        <v>34.442613454186997</v>
      </c>
      <c r="Q207">
        <v>84.491826249380296</v>
      </c>
      <c r="R207">
        <v>57.603364559667703</v>
      </c>
      <c r="S207">
        <v>15.512512929145799</v>
      </c>
      <c r="T207">
        <v>2.6659496930080901E-3</v>
      </c>
      <c r="U207">
        <v>5.4836323972312098E-2</v>
      </c>
      <c r="V207">
        <v>99.999978265285094</v>
      </c>
      <c r="W207">
        <v>99.956519720017994</v>
      </c>
      <c r="X207" s="6">
        <v>3.8610480731709802E-5</v>
      </c>
      <c r="Y207">
        <v>4.5391505260919202E-2</v>
      </c>
      <c r="Z207">
        <v>7.7573078734463801E-3</v>
      </c>
      <c r="AA207">
        <v>5.6098024646822599E-2</v>
      </c>
      <c r="AB207">
        <v>90.352650320592502</v>
      </c>
      <c r="AC207">
        <v>99.956464951523799</v>
      </c>
      <c r="AD207">
        <v>7.7811032507652902</v>
      </c>
      <c r="AE207">
        <v>4.6124544799338099E-2</v>
      </c>
      <c r="AF207">
        <v>4.47634700132718E-4</v>
      </c>
      <c r="AG207">
        <v>2.81995827599009E-2</v>
      </c>
      <c r="AH207">
        <v>0.22656621002894201</v>
      </c>
      <c r="AI207">
        <v>16.671209882408402</v>
      </c>
      <c r="AJ207">
        <v>99.334338485249205</v>
      </c>
      <c r="AK207">
        <v>83.330512440488903</v>
      </c>
      <c r="AL207">
        <v>4.2892089455046504E-3</v>
      </c>
      <c r="AM207">
        <v>5.3663158157794801E-2</v>
      </c>
      <c r="AN207">
        <v>99.705107427092798</v>
      </c>
      <c r="AO207">
        <v>99.924461580289602</v>
      </c>
      <c r="AP207">
        <v>0.32852044355362803</v>
      </c>
      <c r="AQ207">
        <v>7.8097657540725701E-2</v>
      </c>
      <c r="AR207">
        <v>5.0300772834308803E-3</v>
      </c>
      <c r="AS207">
        <v>5.3141751129120403E-2</v>
      </c>
      <c r="AT207">
        <v>99.998453873048106</v>
      </c>
      <c r="AU207">
        <v>99.910213518188101</v>
      </c>
      <c r="AV207">
        <v>2.1012811749289398E-3</v>
      </c>
      <c r="AW207">
        <v>9.2633725220639701E-2</v>
      </c>
    </row>
    <row r="208" spans="1:49" ht="15" thickBot="1" x14ac:dyDescent="0.35">
      <c r="A208" s="7">
        <v>205</v>
      </c>
      <c r="B208" s="4">
        <v>0.05</v>
      </c>
      <c r="C208" s="4">
        <v>10</v>
      </c>
      <c r="D208" s="4">
        <v>277</v>
      </c>
      <c r="E208" s="4">
        <v>130</v>
      </c>
      <c r="F208" s="5">
        <v>9.8599999999999996E-7</v>
      </c>
      <c r="G208" s="5">
        <v>9.8599999999999996E-7</v>
      </c>
      <c r="H208" s="4">
        <v>0.16109937999999999</v>
      </c>
      <c r="I208" s="4">
        <v>0.24592808999999999</v>
      </c>
      <c r="J208" s="5">
        <v>9.9199999999999999E-5</v>
      </c>
      <c r="K208" s="5">
        <v>3.8699999999999999E-5</v>
      </c>
      <c r="L208" s="4">
        <v>0.16100013160000001</v>
      </c>
      <c r="M208" s="4">
        <v>0.24588939809999999</v>
      </c>
      <c r="N208">
        <v>9.0452326544150904E-2</v>
      </c>
      <c r="O208">
        <v>0.10025258960316601</v>
      </c>
      <c r="P208">
        <v>32.805097827941701</v>
      </c>
      <c r="Q208">
        <v>81.650825020576406</v>
      </c>
      <c r="R208">
        <v>66.856109438949005</v>
      </c>
      <c r="S208">
        <v>18.216254327539801</v>
      </c>
      <c r="T208">
        <v>8.7210630223881203E-2</v>
      </c>
      <c r="U208">
        <v>2.4010268990871601E-2</v>
      </c>
      <c r="V208">
        <v>99.9988175496689</v>
      </c>
      <c r="W208">
        <v>98.8749863246925</v>
      </c>
      <c r="X208">
        <v>7.6577060745901097E-4</v>
      </c>
      <c r="Y208">
        <v>1.06418172929111</v>
      </c>
      <c r="Z208">
        <v>6.9210864605700403E-2</v>
      </c>
      <c r="AA208">
        <v>4.8732129130836202E-2</v>
      </c>
      <c r="AB208">
        <v>92.174117993713907</v>
      </c>
      <c r="AC208">
        <v>98.766459013673199</v>
      </c>
      <c r="AD208">
        <v>7.4315503629953596</v>
      </c>
      <c r="AE208">
        <v>1.1813364675120499</v>
      </c>
      <c r="AF208">
        <v>0.274028884970897</v>
      </c>
      <c r="AG208">
        <v>6.0415219251915203E-2</v>
      </c>
      <c r="AH208">
        <v>7.9556008560812699E-2</v>
      </c>
      <c r="AI208">
        <v>3.8768059864820801</v>
      </c>
      <c r="AJ208">
        <v>99.866411712054997</v>
      </c>
      <c r="AK208">
        <v>96.399431909566601</v>
      </c>
      <c r="AL208">
        <v>7.4619074061081203E-2</v>
      </c>
      <c r="AM208">
        <v>3.2540719964313701E-2</v>
      </c>
      <c r="AN208">
        <v>99.774139683064107</v>
      </c>
      <c r="AO208">
        <v>92.919198228264804</v>
      </c>
      <c r="AP208">
        <v>0.15638986926069701</v>
      </c>
      <c r="AQ208">
        <v>6.6527518037432101</v>
      </c>
      <c r="AR208">
        <v>4.7009443533920101E-2</v>
      </c>
      <c r="AS208">
        <v>4.28351839476959E-2</v>
      </c>
      <c r="AT208">
        <v>99.997160514792398</v>
      </c>
      <c r="AU208">
        <v>85.731811976094406</v>
      </c>
      <c r="AV208">
        <v>1.8350671357275001E-3</v>
      </c>
      <c r="AW208">
        <v>13.396982973838099</v>
      </c>
    </row>
    <row r="209" spans="1:49" ht="15" thickBot="1" x14ac:dyDescent="0.35">
      <c r="A209" s="7">
        <v>206</v>
      </c>
      <c r="B209" s="4">
        <v>0.05</v>
      </c>
      <c r="C209" s="4">
        <v>11</v>
      </c>
      <c r="D209" s="4">
        <v>296</v>
      </c>
      <c r="E209" s="4">
        <v>128</v>
      </c>
      <c r="F209" s="5">
        <v>9.9900000000000009E-7</v>
      </c>
      <c r="G209" s="5">
        <v>9.6700000000000002E-7</v>
      </c>
      <c r="H209" s="4">
        <v>0.10970895999999999</v>
      </c>
      <c r="I209" s="4">
        <v>0.22278988</v>
      </c>
      <c r="J209" s="5">
        <v>9.4500000000000007E-5</v>
      </c>
      <c r="K209" s="5">
        <v>3.4199999999999998E-5</v>
      </c>
      <c r="L209" s="4">
        <v>0.1096144141</v>
      </c>
      <c r="M209" s="4">
        <v>0.2227556631</v>
      </c>
      <c r="N209">
        <v>5.3719937871470501E-3</v>
      </c>
      <c r="O209">
        <v>6.9548714277266097E-2</v>
      </c>
      <c r="P209">
        <v>62.117009996244299</v>
      </c>
      <c r="Q209">
        <v>34.1293015062449</v>
      </c>
      <c r="R209">
        <v>35.3481111983426</v>
      </c>
      <c r="S209">
        <v>69.620696856164699</v>
      </c>
      <c r="T209">
        <v>4.6413030574808502E-3</v>
      </c>
      <c r="U209">
        <v>6.8540354228627906E-2</v>
      </c>
      <c r="V209">
        <v>99.996675193668494</v>
      </c>
      <c r="W209">
        <v>99.952980806759101</v>
      </c>
      <c r="X209">
        <v>1.3204460110822101E-3</v>
      </c>
      <c r="Y209">
        <v>5.53273062362242E-2</v>
      </c>
      <c r="Z209">
        <v>5.79633650518112E-3</v>
      </c>
      <c r="AA209">
        <v>7.9199772400900301E-2</v>
      </c>
      <c r="AB209">
        <v>86.519046572084704</v>
      </c>
      <c r="AC209">
        <v>81.712670426619198</v>
      </c>
      <c r="AD209">
        <v>12.566603474518599</v>
      </c>
      <c r="AE209">
        <v>19.6418589464575</v>
      </c>
      <c r="AF209">
        <v>5.0202426387542499E-2</v>
      </c>
      <c r="AG209">
        <v>2.2324129950448E-2</v>
      </c>
      <c r="AH209">
        <v>9.6027639772125095</v>
      </c>
      <c r="AI209">
        <v>16.667180825155899</v>
      </c>
      <c r="AJ209">
        <v>90.764195040520406</v>
      </c>
      <c r="AK209">
        <v>83.332225815107904</v>
      </c>
      <c r="AL209">
        <v>4.0337440448857198E-3</v>
      </c>
      <c r="AM209">
        <v>0.10043562867194</v>
      </c>
      <c r="AN209">
        <v>99.994196212695499</v>
      </c>
      <c r="AO209">
        <v>99.936678112753498</v>
      </c>
      <c r="AP209">
        <v>4.2329123739230402E-3</v>
      </c>
      <c r="AQ209">
        <v>6.4624404994854098E-2</v>
      </c>
      <c r="AR209">
        <v>3.7637178170656601E-3</v>
      </c>
      <c r="AS209">
        <v>0.107160440810878</v>
      </c>
      <c r="AT209">
        <v>99.993094443374105</v>
      </c>
      <c r="AU209">
        <v>99.943533342509497</v>
      </c>
      <c r="AV209">
        <v>5.5273418685189701E-3</v>
      </c>
      <c r="AW209">
        <v>5.5962086119564797E-2</v>
      </c>
    </row>
    <row r="210" spans="1:49" ht="15" thickBot="1" x14ac:dyDescent="0.35">
      <c r="A210" s="7">
        <v>207</v>
      </c>
      <c r="B210" s="4">
        <v>0.05</v>
      </c>
      <c r="C210" s="4">
        <v>12</v>
      </c>
      <c r="D210" s="4">
        <v>263</v>
      </c>
      <c r="E210" s="4">
        <v>115</v>
      </c>
      <c r="F210" s="5">
        <v>9.8599999999999996E-7</v>
      </c>
      <c r="G210" s="5">
        <v>9.9900000000000009E-7</v>
      </c>
      <c r="H210" s="4">
        <v>0.10956344</v>
      </c>
      <c r="I210" s="4">
        <v>0.21314262</v>
      </c>
      <c r="J210" s="5">
        <v>9.1700000000000006E-5</v>
      </c>
      <c r="K210" s="5">
        <v>3.3300000000000003E-5</v>
      </c>
      <c r="L210" s="4">
        <v>0.10947170940000001</v>
      </c>
      <c r="M210" s="4">
        <v>0.21310930080000001</v>
      </c>
      <c r="N210">
        <v>3.5758705272390702E-2</v>
      </c>
      <c r="O210">
        <v>3.9685230769874201E-2</v>
      </c>
      <c r="P210">
        <v>52.966884285766803</v>
      </c>
      <c r="Q210">
        <v>75.056661831781398</v>
      </c>
      <c r="R210">
        <v>48.919974852246099</v>
      </c>
      <c r="S210">
        <v>20.338689307085399</v>
      </c>
      <c r="T210">
        <v>1.51512681546051E-2</v>
      </c>
      <c r="U210">
        <v>2.19489306947745E-2</v>
      </c>
      <c r="V210">
        <v>99.998690746916694</v>
      </c>
      <c r="W210">
        <v>99.966490589683801</v>
      </c>
      <c r="X210">
        <v>1.1374517760424001E-3</v>
      </c>
      <c r="Y210">
        <v>3.4457815500420402E-2</v>
      </c>
      <c r="Z210">
        <v>2.99197671509292E-2</v>
      </c>
      <c r="AA210">
        <v>2.7242779956124299E-2</v>
      </c>
      <c r="AB210">
        <v>94.778652358950197</v>
      </c>
      <c r="AC210">
        <v>94.370642991532193</v>
      </c>
      <c r="AD210">
        <v>5.4791483971048098</v>
      </c>
      <c r="AE210">
        <v>4.1335905588718802</v>
      </c>
      <c r="AF210">
        <v>2.2051949121492501E-2</v>
      </c>
      <c r="AG210">
        <v>3.8913762656185298E-2</v>
      </c>
      <c r="AH210">
        <v>10.9173763651852</v>
      </c>
      <c r="AI210">
        <v>16.661084255674499</v>
      </c>
      <c r="AJ210">
        <v>93.850784396488393</v>
      </c>
      <c r="AK210">
        <v>83.338514916739101</v>
      </c>
      <c r="AL210">
        <v>1.45170026075063E-2</v>
      </c>
      <c r="AM210">
        <v>2.1055095190948201E-2</v>
      </c>
      <c r="AN210">
        <v>99.3863227291518</v>
      </c>
      <c r="AO210">
        <v>99.950596176845906</v>
      </c>
      <c r="AP210">
        <v>0.36935218067111603</v>
      </c>
      <c r="AQ210">
        <v>4.8871357331863499E-2</v>
      </c>
      <c r="AR210">
        <v>1.04598191216608E-2</v>
      </c>
      <c r="AS210">
        <v>2.0437403989116899E-2</v>
      </c>
      <c r="AT210">
        <v>99.997310569311196</v>
      </c>
      <c r="AU210">
        <v>99.939612233014799</v>
      </c>
      <c r="AV210">
        <v>1.9788351449937002E-3</v>
      </c>
      <c r="AW210">
        <v>5.8831935020259199E-2</v>
      </c>
    </row>
    <row r="211" spans="1:49" ht="15" thickBot="1" x14ac:dyDescent="0.35">
      <c r="A211" s="7">
        <v>208</v>
      </c>
      <c r="B211" s="4">
        <v>0.05</v>
      </c>
      <c r="C211" s="4">
        <v>13</v>
      </c>
      <c r="D211" s="4">
        <v>254</v>
      </c>
      <c r="E211" s="4">
        <v>121</v>
      </c>
      <c r="F211" s="5">
        <v>9.8599999999999996E-7</v>
      </c>
      <c r="G211" s="5">
        <v>9.7600000000000006E-7</v>
      </c>
      <c r="H211" s="4">
        <v>0.11514645</v>
      </c>
      <c r="I211" s="4">
        <v>0.20095588</v>
      </c>
      <c r="J211" s="5">
        <v>9.4699999999999998E-5</v>
      </c>
      <c r="K211" s="5">
        <v>3.2499999999999997E-5</v>
      </c>
      <c r="L211" s="4">
        <v>0.1150517744</v>
      </c>
      <c r="M211" s="4">
        <v>0.2009234127</v>
      </c>
      <c r="N211">
        <v>3.4828142156247202</v>
      </c>
      <c r="O211">
        <v>4.9588173459655799E-2</v>
      </c>
      <c r="P211">
        <v>83.870579147270305</v>
      </c>
      <c r="Q211">
        <v>16.6980154629785</v>
      </c>
      <c r="R211">
        <v>17.342092014994101</v>
      </c>
      <c r="S211">
        <v>83.505796542173996</v>
      </c>
      <c r="T211">
        <v>5.2196134585186002E-2</v>
      </c>
      <c r="U211">
        <v>4.6043109230354699E-2</v>
      </c>
      <c r="V211">
        <v>99.999966919824701</v>
      </c>
      <c r="W211">
        <v>99.972222699607201</v>
      </c>
      <c r="X211">
        <v>1.0913789244193E-4</v>
      </c>
      <c r="Y211">
        <v>2.6844259719655501E-2</v>
      </c>
      <c r="Z211">
        <v>1.8040952778297401</v>
      </c>
      <c r="AA211">
        <v>5.3569334087462103E-2</v>
      </c>
      <c r="AB211">
        <v>99.786900096218801</v>
      </c>
      <c r="AC211">
        <v>89.716649850775894</v>
      </c>
      <c r="AD211">
        <v>0.53501138752372801</v>
      </c>
      <c r="AE211">
        <v>10.3040403581573</v>
      </c>
      <c r="AF211">
        <v>4.8293903682932703E-2</v>
      </c>
      <c r="AG211">
        <v>5.27068547660592E-2</v>
      </c>
      <c r="AH211">
        <v>16.679711577891599</v>
      </c>
      <c r="AI211">
        <v>4.6324221691455898E-2</v>
      </c>
      <c r="AJ211">
        <v>83.313148269178399</v>
      </c>
      <c r="AK211">
        <v>99.960480887357505</v>
      </c>
      <c r="AL211">
        <v>0.41108276660621601</v>
      </c>
      <c r="AM211">
        <v>4.3652204612192602E-2</v>
      </c>
      <c r="AN211">
        <v>99.999847035133698</v>
      </c>
      <c r="AO211">
        <v>90.585420193420305</v>
      </c>
      <c r="AP211">
        <v>4.6973014034587898E-4</v>
      </c>
      <c r="AQ211">
        <v>9.5399222012545408</v>
      </c>
      <c r="AR211">
        <v>0.78222735494245899</v>
      </c>
      <c r="AS211">
        <v>3.8656717488971898E-2</v>
      </c>
      <c r="AT211">
        <v>99.999845900332303</v>
      </c>
      <c r="AU211">
        <v>79.454330118242893</v>
      </c>
      <c r="AV211">
        <v>4.9007042078891402E-4</v>
      </c>
      <c r="AW211">
        <v>20.827635174931999</v>
      </c>
    </row>
    <row r="212" spans="1:49" ht="15" thickBot="1" x14ac:dyDescent="0.35">
      <c r="A212" s="7">
        <v>209</v>
      </c>
      <c r="B212" s="4">
        <v>0.05</v>
      </c>
      <c r="C212" s="4">
        <v>14</v>
      </c>
      <c r="D212" s="4">
        <v>255</v>
      </c>
      <c r="E212" s="4">
        <v>130</v>
      </c>
      <c r="F212" s="5">
        <v>9.95E-7</v>
      </c>
      <c r="G212" s="5">
        <v>9.9399999999999993E-7</v>
      </c>
      <c r="H212" s="4">
        <v>0.10185226</v>
      </c>
      <c r="I212" s="4">
        <v>0.15328833</v>
      </c>
      <c r="J212" s="5">
        <v>9.1000000000000003E-5</v>
      </c>
      <c r="K212" s="5">
        <v>3.7599999999999999E-5</v>
      </c>
      <c r="L212" s="4">
        <v>0.1017612413</v>
      </c>
      <c r="M212" s="4">
        <v>0.1532507015</v>
      </c>
      <c r="N212">
        <v>0.40707779620993001</v>
      </c>
      <c r="O212">
        <v>2.5606341684894899E-2</v>
      </c>
      <c r="P212">
        <v>79.118768283747301</v>
      </c>
      <c r="Q212">
        <v>15.3900059543986</v>
      </c>
      <c r="R212">
        <v>39.233520356245798</v>
      </c>
      <c r="S212">
        <v>84.6104399373923</v>
      </c>
      <c r="T212">
        <v>3.8892888294328298E-2</v>
      </c>
      <c r="U212">
        <v>2.3711168816334598E-2</v>
      </c>
      <c r="V212">
        <v>99.999982016914501</v>
      </c>
      <c r="W212">
        <v>99.979353345750894</v>
      </c>
      <c r="X212" s="6">
        <v>5.4273173061952701E-5</v>
      </c>
      <c r="Y212">
        <v>2.3956545901773998E-2</v>
      </c>
      <c r="Z212">
        <v>3.7795226728945301E-2</v>
      </c>
      <c r="AA212">
        <v>2.16106826689677E-2</v>
      </c>
      <c r="AB212">
        <v>98.802896362768706</v>
      </c>
      <c r="AC212">
        <v>77.010825702626704</v>
      </c>
      <c r="AD212">
        <v>5.3236987459455802</v>
      </c>
      <c r="AE212">
        <v>23.049868369617499</v>
      </c>
      <c r="AF212">
        <v>0.39705730414149998</v>
      </c>
      <c r="AG212">
        <v>2.9832125386105E-2</v>
      </c>
      <c r="AH212">
        <v>3.0488647442419698</v>
      </c>
      <c r="AI212">
        <v>5.3853968655167499E-2</v>
      </c>
      <c r="AJ212">
        <v>98.991595286511895</v>
      </c>
      <c r="AK212">
        <v>99.949926447352595</v>
      </c>
      <c r="AL212">
        <v>3.6312604243883599E-2</v>
      </c>
      <c r="AM212">
        <v>2.3711168816334598E-2</v>
      </c>
      <c r="AN212">
        <v>99.999965129215894</v>
      </c>
      <c r="AO212">
        <v>99.979353345750894</v>
      </c>
      <c r="AP212" s="6">
        <v>8.9586640936765093E-5</v>
      </c>
      <c r="AQ212">
        <v>2.3956545901773998E-2</v>
      </c>
      <c r="AR212">
        <v>3.5165811332574799E-2</v>
      </c>
      <c r="AS212">
        <v>2.3711168816334598E-2</v>
      </c>
      <c r="AT212">
        <v>99.999957623572101</v>
      </c>
      <c r="AU212">
        <v>99.979353345750894</v>
      </c>
      <c r="AV212">
        <v>1.0528151554779199E-4</v>
      </c>
      <c r="AW212">
        <v>2.3956545901773998E-2</v>
      </c>
    </row>
    <row r="213" spans="1:49" ht="15" thickBot="1" x14ac:dyDescent="0.35">
      <c r="A213" s="7">
        <v>210</v>
      </c>
      <c r="B213" s="4">
        <v>0.05</v>
      </c>
      <c r="C213" s="4">
        <v>15</v>
      </c>
      <c r="D213" s="4">
        <v>256</v>
      </c>
      <c r="E213" s="4">
        <v>122</v>
      </c>
      <c r="F213" s="5">
        <v>9.9800000000000002E-7</v>
      </c>
      <c r="G213" s="5">
        <v>9.879999999999999E-7</v>
      </c>
      <c r="H213" s="4">
        <v>7.6464080000000004E-2</v>
      </c>
      <c r="I213" s="4">
        <v>0.19328065</v>
      </c>
      <c r="J213" s="5">
        <v>9.2600000000000001E-5</v>
      </c>
      <c r="K213" s="5">
        <v>3.3599999999999997E-5</v>
      </c>
      <c r="L213" s="4">
        <v>7.6371503300000004E-2</v>
      </c>
      <c r="M213" s="4">
        <v>0.19324702630000001</v>
      </c>
      <c r="N213">
        <v>0.27135810611947198</v>
      </c>
      <c r="O213">
        <v>5.1028539520223203E-2</v>
      </c>
      <c r="P213">
        <v>15.4176933971147</v>
      </c>
      <c r="Q213">
        <v>68.052252998594597</v>
      </c>
      <c r="R213">
        <v>84.520941238391899</v>
      </c>
      <c r="S213">
        <v>28.428572073277401</v>
      </c>
      <c r="T213">
        <v>0.73095555043538296</v>
      </c>
      <c r="U213">
        <v>6.3978805476338801E-2</v>
      </c>
      <c r="V213">
        <v>99.998913660222598</v>
      </c>
      <c r="W213">
        <v>99.957075853568796</v>
      </c>
      <c r="X213">
        <v>5.1484271182687998E-3</v>
      </c>
      <c r="Y213">
        <v>4.44830694228237E-2</v>
      </c>
      <c r="Z213">
        <v>0.53533417894928303</v>
      </c>
      <c r="AA213">
        <v>6.1124933063026902E-2</v>
      </c>
      <c r="AB213">
        <v>76.087204181965404</v>
      </c>
      <c r="AC213">
        <v>94.203285385399894</v>
      </c>
      <c r="AD213">
        <v>24.047407857824801</v>
      </c>
      <c r="AE213">
        <v>4.57353042541782</v>
      </c>
      <c r="AF213">
        <v>2.0559005946206799E-2</v>
      </c>
      <c r="AG213">
        <v>1.9327468340089301E-2</v>
      </c>
      <c r="AH213">
        <v>2.0701358159366601E-3</v>
      </c>
      <c r="AI213">
        <v>2.9079340993660501</v>
      </c>
      <c r="AJ213">
        <v>99.9990973579784</v>
      </c>
      <c r="AK213">
        <v>96.807268009762296</v>
      </c>
      <c r="AL213">
        <v>0.70717656947427598</v>
      </c>
      <c r="AM213">
        <v>7.4797662646499397E-2</v>
      </c>
      <c r="AN213">
        <v>99.886398012022198</v>
      </c>
      <c r="AO213">
        <v>99.889986570129096</v>
      </c>
      <c r="AP213">
        <v>0.271130177240407</v>
      </c>
      <c r="AQ213">
        <v>0.122943385042357</v>
      </c>
      <c r="AR213">
        <v>1.0309118177999199</v>
      </c>
      <c r="AS213">
        <v>8.6223866174372804E-2</v>
      </c>
      <c r="AT213">
        <v>99.828393177351899</v>
      </c>
      <c r="AU213">
        <v>99.819618218232804</v>
      </c>
      <c r="AV213">
        <v>0.42576824520456102</v>
      </c>
      <c r="AW213">
        <v>0.20524544663710501</v>
      </c>
    </row>
    <row r="214" spans="1:49" ht="15" thickBot="1" x14ac:dyDescent="0.35">
      <c r="A214" s="7">
        <v>211</v>
      </c>
      <c r="B214" s="4">
        <v>0.05</v>
      </c>
      <c r="C214" s="4">
        <v>16</v>
      </c>
      <c r="D214" s="4">
        <v>265</v>
      </c>
      <c r="E214" s="4">
        <v>121</v>
      </c>
      <c r="F214" s="5">
        <v>9.850000000000001E-7</v>
      </c>
      <c r="G214" s="5">
        <v>9.8599999999999996E-7</v>
      </c>
      <c r="H214" s="4">
        <v>0.10585256</v>
      </c>
      <c r="I214" s="4">
        <v>0.22980104000000001</v>
      </c>
      <c r="J214" s="5">
        <v>9.09E-5</v>
      </c>
      <c r="K214" s="5">
        <v>3.26E-5</v>
      </c>
      <c r="L214" s="4">
        <v>0.1057616716</v>
      </c>
      <c r="M214" s="4">
        <v>0.22976842010000001</v>
      </c>
      <c r="N214">
        <v>1.3937922973336901E-2</v>
      </c>
      <c r="O214">
        <v>3.8739178458824498E-2</v>
      </c>
      <c r="P214">
        <v>15.743523714618901</v>
      </c>
      <c r="Q214">
        <v>94.177681280632299</v>
      </c>
      <c r="R214">
        <v>83.788940769201105</v>
      </c>
      <c r="S214">
        <v>4.7991763081163397</v>
      </c>
      <c r="T214">
        <v>1.17026215043061E-2</v>
      </c>
      <c r="U214">
        <v>9.8664024071151601E-2</v>
      </c>
      <c r="V214">
        <v>99.999953554336201</v>
      </c>
      <c r="W214">
        <v>99.993151783498305</v>
      </c>
      <c r="X214" s="6">
        <v>7.0484063252763404E-5</v>
      </c>
      <c r="Y214">
        <v>7.8283304203959E-3</v>
      </c>
      <c r="Z214">
        <v>4.47680693350316E-3</v>
      </c>
      <c r="AA214">
        <v>8.2923437817806395E-2</v>
      </c>
      <c r="AB214">
        <v>86.124228342854806</v>
      </c>
      <c r="AC214">
        <v>99.956415867018904</v>
      </c>
      <c r="AD214">
        <v>14.543612998751099</v>
      </c>
      <c r="AE214">
        <v>4.5624212409947802E-2</v>
      </c>
      <c r="AF214">
        <v>3.7926219234144902E-3</v>
      </c>
      <c r="AG214">
        <v>3.23161021685269E-2</v>
      </c>
      <c r="AH214">
        <v>0.39112506900893201</v>
      </c>
      <c r="AI214">
        <v>16.615052626659001</v>
      </c>
      <c r="AJ214">
        <v>98.725857944811096</v>
      </c>
      <c r="AK214">
        <v>83.370275541769701</v>
      </c>
      <c r="AL214">
        <v>3.2681811587293497E-2</v>
      </c>
      <c r="AM214">
        <v>9.8664024071151601E-2</v>
      </c>
      <c r="AN214">
        <v>99.991572191672105</v>
      </c>
      <c r="AO214">
        <v>99.993151783498305</v>
      </c>
      <c r="AP214">
        <v>6.0785975343967099E-3</v>
      </c>
      <c r="AQ214">
        <v>7.8283304203959E-3</v>
      </c>
      <c r="AR214">
        <v>8.2269342825045902E-2</v>
      </c>
      <c r="AS214">
        <v>9.8664024071151699E-2</v>
      </c>
      <c r="AT214">
        <v>99.989531265624294</v>
      </c>
      <c r="AU214">
        <v>99.993151783498305</v>
      </c>
      <c r="AV214">
        <v>9.9347121063185894E-3</v>
      </c>
      <c r="AW214">
        <v>7.8283304203959E-3</v>
      </c>
    </row>
    <row r="215" spans="1:49" ht="15" thickBot="1" x14ac:dyDescent="0.35">
      <c r="A215" s="7">
        <v>212</v>
      </c>
      <c r="B215" s="4">
        <v>0.05</v>
      </c>
      <c r="C215" s="4">
        <v>17</v>
      </c>
      <c r="D215" s="4">
        <v>276</v>
      </c>
      <c r="E215" s="4">
        <v>126</v>
      </c>
      <c r="F215" s="5">
        <v>9.8700000000000004E-7</v>
      </c>
      <c r="G215" s="5">
        <v>9.8200000000000008E-7</v>
      </c>
      <c r="H215" s="4">
        <v>0.10043699</v>
      </c>
      <c r="I215" s="4">
        <v>0.17659541000000001</v>
      </c>
      <c r="J215" s="5">
        <v>8.4800000000000001E-5</v>
      </c>
      <c r="K215" s="5">
        <v>3.1900000000000003E-5</v>
      </c>
      <c r="L215" s="4">
        <v>0.1003522379</v>
      </c>
      <c r="M215" s="4">
        <v>0.17656350709999999</v>
      </c>
      <c r="N215">
        <v>9.6762442287608094E-2</v>
      </c>
      <c r="O215">
        <v>5.82854527156422E-2</v>
      </c>
      <c r="P215">
        <v>52.990055531070297</v>
      </c>
      <c r="Q215">
        <v>84.619514495430295</v>
      </c>
      <c r="R215">
        <v>24.6002277585815</v>
      </c>
      <c r="S215">
        <v>15.3713118130655</v>
      </c>
      <c r="T215">
        <v>2.4042484842808701E-2</v>
      </c>
      <c r="U215">
        <v>3.9344584150755799E-2</v>
      </c>
      <c r="V215">
        <v>99.999993658377804</v>
      </c>
      <c r="W215">
        <v>99.989769595120293</v>
      </c>
      <c r="X215" s="6">
        <v>1.03904719696266E-6</v>
      </c>
      <c r="Y215">
        <v>9.9901015710744494E-3</v>
      </c>
      <c r="Z215">
        <v>5.45681772754373E-2</v>
      </c>
      <c r="AA215">
        <v>5.1043570238010899E-2</v>
      </c>
      <c r="AB215">
        <v>95.168949786935102</v>
      </c>
      <c r="AC215">
        <v>99.989255130445699</v>
      </c>
      <c r="AD215">
        <v>0.78348054480673202</v>
      </c>
      <c r="AE215">
        <v>1.0133550841884401E-2</v>
      </c>
      <c r="AF215">
        <v>1.19978658468125E-3</v>
      </c>
      <c r="AG215">
        <v>4.6154129088283598E-2</v>
      </c>
      <c r="AH215">
        <v>1.5633788939069799</v>
      </c>
      <c r="AI215">
        <v>16.689799092333601</v>
      </c>
      <c r="AJ215">
        <v>91.660945403951402</v>
      </c>
      <c r="AK215">
        <v>83.286320285851701</v>
      </c>
      <c r="AL215">
        <v>1.56903083462639E-2</v>
      </c>
      <c r="AM215">
        <v>3.9344584150755799E-2</v>
      </c>
      <c r="AN215">
        <v>99.851873782385894</v>
      </c>
      <c r="AO215">
        <v>99.989769595120293</v>
      </c>
      <c r="AP215">
        <v>1.0750323085937799E-2</v>
      </c>
      <c r="AQ215">
        <v>9.9901015710744494E-3</v>
      </c>
      <c r="AR215">
        <v>5.8855622882110596E-3</v>
      </c>
      <c r="AS215">
        <v>3.9344584150755799E-2</v>
      </c>
      <c r="AT215">
        <v>99.999686397461105</v>
      </c>
      <c r="AU215">
        <v>99.989769595120194</v>
      </c>
      <c r="AV215" s="6">
        <v>2.9376583009300401E-5</v>
      </c>
      <c r="AW215">
        <v>9.9901015710744494E-3</v>
      </c>
    </row>
    <row r="216" spans="1:49" ht="15" thickBot="1" x14ac:dyDescent="0.35">
      <c r="A216" s="7">
        <v>213</v>
      </c>
      <c r="B216" s="4">
        <v>0.05</v>
      </c>
      <c r="C216" s="4">
        <v>18</v>
      </c>
      <c r="D216" s="4">
        <v>266</v>
      </c>
      <c r="E216" s="4">
        <v>148</v>
      </c>
      <c r="F216" s="5">
        <v>9.9800000000000002E-7</v>
      </c>
      <c r="G216" s="5">
        <v>9.7199999999999997E-7</v>
      </c>
      <c r="H216" s="4">
        <v>9.819572E-2</v>
      </c>
      <c r="I216" s="4">
        <v>0.19059026000000001</v>
      </c>
      <c r="J216" s="5">
        <v>9.0099999999999995E-5</v>
      </c>
      <c r="K216" s="5">
        <v>3.9700000000000003E-5</v>
      </c>
      <c r="L216" s="4">
        <v>9.81056451E-2</v>
      </c>
      <c r="M216" s="4">
        <v>0.1905505116</v>
      </c>
      <c r="N216">
        <v>3.8687310015577001E-2</v>
      </c>
      <c r="O216">
        <v>6.4670454375973296E-2</v>
      </c>
      <c r="P216">
        <v>71.899547564751103</v>
      </c>
      <c r="Q216">
        <v>69.017741762949797</v>
      </c>
      <c r="R216">
        <v>25.586948512542399</v>
      </c>
      <c r="S216">
        <v>30.522243375134099</v>
      </c>
      <c r="T216">
        <v>6.6514382665839394E-2</v>
      </c>
      <c r="U216">
        <v>2.4831962424698099E-2</v>
      </c>
      <c r="V216">
        <v>99.999984187080997</v>
      </c>
      <c r="W216">
        <v>99.965535844041995</v>
      </c>
      <c r="X216" s="6">
        <v>7.6003584894496201E-6</v>
      </c>
      <c r="Y216">
        <v>2.5175758684111201E-2</v>
      </c>
      <c r="Z216">
        <v>7.4135230346769707E-2</v>
      </c>
      <c r="AA216">
        <v>3.2143423988696303E-2</v>
      </c>
      <c r="AB216">
        <v>95.1513484459892</v>
      </c>
      <c r="AC216">
        <v>99.8595734924628</v>
      </c>
      <c r="AD216">
        <v>3.2213323172611701</v>
      </c>
      <c r="AE216">
        <v>9.4239310490640396E-2</v>
      </c>
      <c r="AF216">
        <v>0.14228036215369499</v>
      </c>
      <c r="AG216">
        <v>6.2874213195873802E-2</v>
      </c>
      <c r="AH216">
        <v>13.8727538743777</v>
      </c>
      <c r="AI216">
        <v>0.26751228347487599</v>
      </c>
      <c r="AJ216">
        <v>85.119531885085294</v>
      </c>
      <c r="AK216">
        <v>99.410085503271702</v>
      </c>
      <c r="AL216">
        <v>5.1738619575137201E-2</v>
      </c>
      <c r="AM216">
        <v>2.4831962424698099E-2</v>
      </c>
      <c r="AN216">
        <v>99.936050369409699</v>
      </c>
      <c r="AO216">
        <v>99.965535844041995</v>
      </c>
      <c r="AP216">
        <v>2.1171928302852999E-2</v>
      </c>
      <c r="AQ216">
        <v>2.5175758684111201E-2</v>
      </c>
      <c r="AR216">
        <v>0.10392566070310399</v>
      </c>
      <c r="AS216">
        <v>2.4831962424698099E-2</v>
      </c>
      <c r="AT216">
        <v>99.998064740035204</v>
      </c>
      <c r="AU216">
        <v>99.965535844041995</v>
      </c>
      <c r="AV216">
        <v>2.7584330906786397E-4</v>
      </c>
      <c r="AW216">
        <v>2.5175758684111201E-2</v>
      </c>
    </row>
    <row r="217" spans="1:49" ht="15" thickBot="1" x14ac:dyDescent="0.35">
      <c r="A217" s="7">
        <v>214</v>
      </c>
      <c r="B217" s="4">
        <v>0.05</v>
      </c>
      <c r="C217" s="4">
        <v>19</v>
      </c>
      <c r="D217" s="4">
        <v>265</v>
      </c>
      <c r="E217" s="4">
        <v>140</v>
      </c>
      <c r="F217" s="5">
        <v>9.8599999999999996E-7</v>
      </c>
      <c r="G217" s="5">
        <v>9.8200000000000008E-7</v>
      </c>
      <c r="H217" s="4">
        <v>8.2405030000000004E-2</v>
      </c>
      <c r="I217" s="4">
        <v>0.16852529999999999</v>
      </c>
      <c r="J217" s="5">
        <v>9.1700000000000006E-5</v>
      </c>
      <c r="K217" s="5">
        <v>3.4400000000000003E-5</v>
      </c>
      <c r="L217" s="4">
        <v>8.2313289799999995E-2</v>
      </c>
      <c r="M217" s="4">
        <v>0.16849086730000001</v>
      </c>
      <c r="N217">
        <v>0.236413355182121</v>
      </c>
      <c r="O217">
        <v>6.75781469365834E-3</v>
      </c>
      <c r="P217">
        <v>80.515489643095904</v>
      </c>
      <c r="Q217">
        <v>17.059113057974699</v>
      </c>
      <c r="R217">
        <v>15.410341445069999</v>
      </c>
      <c r="S217">
        <v>84.661585683502693</v>
      </c>
      <c r="T217">
        <v>8.5387923916586894E-2</v>
      </c>
      <c r="U217">
        <v>4.3373521375064401E-2</v>
      </c>
      <c r="V217">
        <v>99.999973490258398</v>
      </c>
      <c r="W217">
        <v>99.991206186830496</v>
      </c>
      <c r="X217" s="6">
        <v>1.49663510912157E-5</v>
      </c>
      <c r="Y217">
        <v>1.2300404854960201E-2</v>
      </c>
      <c r="Z217">
        <v>6.8549441554022095E-2</v>
      </c>
      <c r="AA217">
        <v>3.3844007739929398E-2</v>
      </c>
      <c r="AB217">
        <v>99.812346844014499</v>
      </c>
      <c r="AC217">
        <v>90.033675537560995</v>
      </c>
      <c r="AD217">
        <v>7.8093266372015599E-3</v>
      </c>
      <c r="AE217">
        <v>10.391453307446399</v>
      </c>
      <c r="AF217">
        <v>0.67596799998263901</v>
      </c>
      <c r="AG217">
        <v>8.4847552631074508E-3</v>
      </c>
      <c r="AH217">
        <v>16.561182169122599</v>
      </c>
      <c r="AI217">
        <v>5.3025405338289703E-3</v>
      </c>
      <c r="AJ217">
        <v>83.348697312349202</v>
      </c>
      <c r="AK217">
        <v>99.994911638113393</v>
      </c>
      <c r="AL217">
        <v>7.4006795657578006E-2</v>
      </c>
      <c r="AM217">
        <v>3.3705678439262497E-2</v>
      </c>
      <c r="AN217">
        <v>99.999930273520803</v>
      </c>
      <c r="AO217">
        <v>85.189763408764705</v>
      </c>
      <c r="AP217" s="6">
        <v>3.5462007233207997E-5</v>
      </c>
      <c r="AQ217">
        <v>15.0230217649009</v>
      </c>
      <c r="AR217">
        <v>7.2919833969919801E-2</v>
      </c>
      <c r="AS217">
        <v>2.5886975430123398E-2</v>
      </c>
      <c r="AT217">
        <v>99.999926146079503</v>
      </c>
      <c r="AU217">
        <v>78.484687109348201</v>
      </c>
      <c r="AV217" s="6">
        <v>3.7419457538903902E-5</v>
      </c>
      <c r="AW217">
        <v>21.830628335480998</v>
      </c>
    </row>
    <row r="218" spans="1:49" ht="15" thickBot="1" x14ac:dyDescent="0.35">
      <c r="A218" s="7">
        <v>215</v>
      </c>
      <c r="B218" s="4">
        <v>0.05</v>
      </c>
      <c r="C218" s="4">
        <v>20</v>
      </c>
      <c r="D218" s="4">
        <v>249</v>
      </c>
      <c r="E218" s="4">
        <v>120</v>
      </c>
      <c r="F218" s="5">
        <v>9.8700000000000004E-7</v>
      </c>
      <c r="G218" s="5">
        <v>9.6299999999999993E-7</v>
      </c>
      <c r="H218" s="4">
        <v>7.8079140000000005E-2</v>
      </c>
      <c r="I218" s="4">
        <v>0.16799330000000001</v>
      </c>
      <c r="J218" s="5">
        <v>8.4400000000000005E-5</v>
      </c>
      <c r="K218" s="5">
        <v>3.2400000000000001E-5</v>
      </c>
      <c r="L218" s="4">
        <v>7.7994738300000005E-2</v>
      </c>
      <c r="M218" s="4">
        <v>0.1679609306</v>
      </c>
      <c r="N218">
        <v>2.1436396906779901E-2</v>
      </c>
      <c r="O218">
        <v>1.37096653549933E-2</v>
      </c>
      <c r="P218">
        <v>61.643739225392402</v>
      </c>
      <c r="Q218">
        <v>99.879563973676895</v>
      </c>
      <c r="R218">
        <v>18.6824605086932</v>
      </c>
      <c r="S218">
        <v>0.12412712467235799</v>
      </c>
      <c r="T218">
        <v>4.3657064862847102E-2</v>
      </c>
      <c r="U218">
        <v>1.3310111516809499E-2</v>
      </c>
      <c r="V218">
        <v>99.999715730301602</v>
      </c>
      <c r="W218">
        <v>99.989900210805402</v>
      </c>
      <c r="X218" s="6">
        <v>2.90245331528571E-5</v>
      </c>
      <c r="Y218">
        <v>1.0739167455761299E-2</v>
      </c>
      <c r="Z218">
        <v>3.1731677105695001E-2</v>
      </c>
      <c r="AA218">
        <v>1.29835729611367E-2</v>
      </c>
      <c r="AB218">
        <v>96.055838262719504</v>
      </c>
      <c r="AC218">
        <v>99.980880024777804</v>
      </c>
      <c r="AD218">
        <v>0.54535598803492902</v>
      </c>
      <c r="AE218">
        <v>2.0948854869716101E-2</v>
      </c>
      <c r="AF218">
        <v>6.0202920772964699E-2</v>
      </c>
      <c r="AG218">
        <v>2.5574311331817898E-2</v>
      </c>
      <c r="AH218">
        <v>11.5210128305682</v>
      </c>
      <c r="AI218">
        <v>49.936762665574001</v>
      </c>
      <c r="AJ218">
        <v>83.525089572348406</v>
      </c>
      <c r="AK218">
        <v>50.077491091186502</v>
      </c>
      <c r="AL218">
        <v>1.5811685452852099E-2</v>
      </c>
      <c r="AM218">
        <v>1.33448952776973E-2</v>
      </c>
      <c r="AN218">
        <v>98.503616383280303</v>
      </c>
      <c r="AO218">
        <v>99.979443253227004</v>
      </c>
      <c r="AP218">
        <v>0.139759448977646</v>
      </c>
      <c r="AQ218">
        <v>2.3036871748180102E-2</v>
      </c>
      <c r="AR218">
        <v>1.36143804768913E-2</v>
      </c>
      <c r="AS218">
        <v>1.3310111516809499E-2</v>
      </c>
      <c r="AT218">
        <v>98.948732588150904</v>
      </c>
      <c r="AU218">
        <v>99.989900210805402</v>
      </c>
      <c r="AV218">
        <v>0.13101925249664201</v>
      </c>
      <c r="AW218">
        <v>1.0739167455761299E-2</v>
      </c>
    </row>
    <row r="219" spans="1:49" ht="15" thickBot="1" x14ac:dyDescent="0.35">
      <c r="A219" s="7">
        <v>216</v>
      </c>
      <c r="B219" s="4">
        <v>0.05</v>
      </c>
      <c r="C219" s="4">
        <v>21</v>
      </c>
      <c r="D219" s="4">
        <v>248</v>
      </c>
      <c r="E219" s="4">
        <v>128</v>
      </c>
      <c r="F219" s="5">
        <v>9.9699999999999994E-7</v>
      </c>
      <c r="G219" s="5">
        <v>9.9300000000000006E-7</v>
      </c>
      <c r="H219" s="4">
        <v>9.0043940000000003E-2</v>
      </c>
      <c r="I219" s="4">
        <v>0.17114905</v>
      </c>
      <c r="J219" s="5">
        <v>8.92E-5</v>
      </c>
      <c r="K219" s="5">
        <v>3.2499999999999997E-5</v>
      </c>
      <c r="L219" s="4">
        <v>8.9954698499999999E-2</v>
      </c>
      <c r="M219" s="4">
        <v>0.171116566</v>
      </c>
      <c r="N219">
        <v>8.77105902737145E-4</v>
      </c>
      <c r="O219">
        <v>8.7459187878768593E-3</v>
      </c>
      <c r="P219">
        <v>15.5043950154484</v>
      </c>
      <c r="Q219">
        <v>78.7248842550419</v>
      </c>
      <c r="R219">
        <v>84.5209800503238</v>
      </c>
      <c r="S219">
        <v>21.147998386467599</v>
      </c>
      <c r="T219">
        <v>3.1262311480935001E-2</v>
      </c>
      <c r="U219">
        <v>1.8822651903785799E-2</v>
      </c>
      <c r="V219">
        <v>99.999998049501698</v>
      </c>
      <c r="W219">
        <v>99.9916738252236</v>
      </c>
      <c r="X219" s="6">
        <v>1.43242959838492E-6</v>
      </c>
      <c r="Y219">
        <v>6.4991931483339696E-3</v>
      </c>
      <c r="Z219">
        <v>2.1048502585706098E-2</v>
      </c>
      <c r="AA219">
        <v>1.70237568612993E-2</v>
      </c>
      <c r="AB219">
        <v>76.130152051808096</v>
      </c>
      <c r="AC219">
        <v>98.393016265544105</v>
      </c>
      <c r="AD219">
        <v>23.2354017607767</v>
      </c>
      <c r="AE219">
        <v>1.5731416720540501</v>
      </c>
      <c r="AF219" s="6">
        <v>8.5556749352222098E-5</v>
      </c>
      <c r="AG219">
        <v>8.1801095054789795E-3</v>
      </c>
      <c r="AH219">
        <v>4.3720531808724303E-2</v>
      </c>
      <c r="AI219">
        <v>7.7154317959017602</v>
      </c>
      <c r="AJ219">
        <v>99.977561498687507</v>
      </c>
      <c r="AK219">
        <v>92.587621657682107</v>
      </c>
      <c r="AL219">
        <v>8.2324091955236593E-3</v>
      </c>
      <c r="AM219">
        <v>1.8116429523525799E-2</v>
      </c>
      <c r="AN219">
        <v>99.993180972022898</v>
      </c>
      <c r="AO219">
        <v>99.991094472603706</v>
      </c>
      <c r="AP219">
        <v>6.6212746923961004E-3</v>
      </c>
      <c r="AQ219">
        <v>7.1360985516634497E-3</v>
      </c>
      <c r="AR219">
        <v>6.37590843654765E-3</v>
      </c>
      <c r="AS219">
        <v>1.49570136118362E-2</v>
      </c>
      <c r="AT219">
        <v>99.999869334853202</v>
      </c>
      <c r="AU219">
        <v>99.988502631935802</v>
      </c>
      <c r="AV219">
        <v>1.7679056237597301E-4</v>
      </c>
      <c r="AW219">
        <v>9.9854121981374604E-3</v>
      </c>
    </row>
    <row r="220" spans="1:49" ht="15" thickBot="1" x14ac:dyDescent="0.35">
      <c r="A220" s="7">
        <v>217</v>
      </c>
      <c r="B220" s="4">
        <v>0.05</v>
      </c>
      <c r="C220" s="4">
        <v>22</v>
      </c>
      <c r="D220" s="4">
        <v>258</v>
      </c>
      <c r="E220" s="4">
        <v>132</v>
      </c>
      <c r="F220" s="5">
        <v>9.9099999999999991E-7</v>
      </c>
      <c r="G220" s="5">
        <v>9.6599999999999994E-7</v>
      </c>
      <c r="H220" s="4">
        <v>0.10281216999999999</v>
      </c>
      <c r="I220" s="4">
        <v>0.16371432</v>
      </c>
      <c r="J220" s="5">
        <v>8.8200000000000003E-5</v>
      </c>
      <c r="K220" s="5">
        <v>3.1999999999999999E-5</v>
      </c>
      <c r="L220" s="4">
        <v>0.1027239561</v>
      </c>
      <c r="M220" s="4">
        <v>0.16368232520000001</v>
      </c>
      <c r="N220">
        <v>8.8339317240252499E-2</v>
      </c>
      <c r="O220">
        <v>8.7927615282654397E-3</v>
      </c>
      <c r="P220">
        <v>13.085568204951899</v>
      </c>
      <c r="Q220">
        <v>81.542265875787606</v>
      </c>
      <c r="R220">
        <v>88.105287548942698</v>
      </c>
      <c r="S220">
        <v>18.449346042007502</v>
      </c>
      <c r="T220">
        <v>0.10964284450107301</v>
      </c>
      <c r="U220">
        <v>1.4778351949454101E-2</v>
      </c>
      <c r="V220">
        <v>96.084372191123705</v>
      </c>
      <c r="W220">
        <v>99.9945403645075</v>
      </c>
      <c r="X220">
        <v>4.0544123543561597</v>
      </c>
      <c r="Y220">
        <v>4.8696492580776202E-3</v>
      </c>
      <c r="Z220">
        <v>0.110974896511013</v>
      </c>
      <c r="AA220">
        <v>1.4222370544048299E-2</v>
      </c>
      <c r="AB220">
        <v>70.417080021478199</v>
      </c>
      <c r="AC220">
        <v>99.7017176015666</v>
      </c>
      <c r="AD220">
        <v>30.756209340472498</v>
      </c>
      <c r="AE220">
        <v>0.29508473562179199</v>
      </c>
      <c r="AF220">
        <v>9.0928821963779494E-2</v>
      </c>
      <c r="AG220">
        <v>5.99030468379583E-3</v>
      </c>
      <c r="AH220">
        <v>2.1907674916654298</v>
      </c>
      <c r="AI220">
        <v>5.2913748795708301E-2</v>
      </c>
      <c r="AJ220">
        <v>96.363158728882695</v>
      </c>
      <c r="AK220">
        <v>99.938880021865103</v>
      </c>
      <c r="AL220">
        <v>0.21435435941449699</v>
      </c>
      <c r="AM220">
        <v>1.4622103460779599E-2</v>
      </c>
      <c r="AN220">
        <v>69.388945007837293</v>
      </c>
      <c r="AO220">
        <v>99.980546066391597</v>
      </c>
      <c r="AP220">
        <v>33.593862510304298</v>
      </c>
      <c r="AQ220">
        <v>1.5901884869968699E-2</v>
      </c>
      <c r="AR220">
        <v>0.142247858305769</v>
      </c>
      <c r="AS220">
        <v>1.46071808523106E-2</v>
      </c>
      <c r="AT220">
        <v>38.011486173045199</v>
      </c>
      <c r="AU220">
        <v>99.979209532301795</v>
      </c>
      <c r="AV220">
        <v>65.919410727055606</v>
      </c>
      <c r="AW220">
        <v>1.6955525349756001E-2</v>
      </c>
    </row>
    <row r="221" spans="1:49" ht="15" thickBot="1" x14ac:dyDescent="0.35">
      <c r="A221" s="7">
        <v>218</v>
      </c>
      <c r="B221" s="4">
        <v>0.05</v>
      </c>
      <c r="C221" s="4">
        <v>23</v>
      </c>
      <c r="D221" s="4">
        <v>234</v>
      </c>
      <c r="E221" s="4">
        <v>134</v>
      </c>
      <c r="F221" s="5">
        <v>9.8700000000000004E-7</v>
      </c>
      <c r="G221" s="5">
        <v>9.7999999999999993E-7</v>
      </c>
      <c r="H221" s="4">
        <v>8.4654670000000001E-2</v>
      </c>
      <c r="I221" s="4">
        <v>0.15260425</v>
      </c>
      <c r="J221" s="5">
        <v>8.1100000000000006E-5</v>
      </c>
      <c r="K221" s="5">
        <v>3.3899999999999997E-5</v>
      </c>
      <c r="L221" s="4">
        <v>8.4573553400000001E-2</v>
      </c>
      <c r="M221" s="4">
        <v>0.15257038379999999</v>
      </c>
      <c r="N221">
        <v>0.37369741711869398</v>
      </c>
      <c r="O221">
        <v>8.0705433049721702E-3</v>
      </c>
      <c r="P221">
        <v>43.722695263537297</v>
      </c>
      <c r="Q221">
        <v>17.150920532039098</v>
      </c>
      <c r="R221">
        <v>56.302800106384701</v>
      </c>
      <c r="S221">
        <v>83.849293042463003</v>
      </c>
      <c r="T221">
        <v>7.3274345689852598E-3</v>
      </c>
      <c r="U221">
        <v>1.5769887132650501E-2</v>
      </c>
      <c r="V221">
        <v>99.999983142620394</v>
      </c>
      <c r="W221">
        <v>99.991922514667706</v>
      </c>
      <c r="X221" s="6">
        <v>2.7219434318614899E-6</v>
      </c>
      <c r="Y221">
        <v>8.4733050337987802E-3</v>
      </c>
      <c r="Z221">
        <v>0.11079918468908299</v>
      </c>
      <c r="AA221">
        <v>1.41792711993056E-2</v>
      </c>
      <c r="AB221">
        <v>93.405650455143899</v>
      </c>
      <c r="AC221">
        <v>94.232186703925294</v>
      </c>
      <c r="AD221">
        <v>6.5839248346998502</v>
      </c>
      <c r="AE221">
        <v>5.90078876526748</v>
      </c>
      <c r="AF221">
        <v>1.04301384154569</v>
      </c>
      <c r="AG221">
        <v>1.7113789038894399E-2</v>
      </c>
      <c r="AH221">
        <v>4.2135315435561701E-3</v>
      </c>
      <c r="AI221">
        <v>0.16805789576109001</v>
      </c>
      <c r="AJ221">
        <v>99.996326446637497</v>
      </c>
      <c r="AK221">
        <v>99.826828922419693</v>
      </c>
      <c r="AL221">
        <v>7.30541311982838E-2</v>
      </c>
      <c r="AM221">
        <v>1.4242058921278901E-2</v>
      </c>
      <c r="AN221">
        <v>95.365886988986304</v>
      </c>
      <c r="AO221">
        <v>92.9060233000544</v>
      </c>
      <c r="AP221">
        <v>5.3924485419910901</v>
      </c>
      <c r="AQ221">
        <v>7.2573028603640397</v>
      </c>
      <c r="AR221">
        <v>6.7642913490473702E-2</v>
      </c>
      <c r="AS221">
        <v>1.3907191070779101E-2</v>
      </c>
      <c r="AT221">
        <v>99.8560267569882</v>
      </c>
      <c r="AU221">
        <v>99.978894787366002</v>
      </c>
      <c r="AV221">
        <v>0.13123941217013799</v>
      </c>
      <c r="AW221">
        <v>2.2561019848430602E-2</v>
      </c>
    </row>
    <row r="222" spans="1:49" ht="15" thickBot="1" x14ac:dyDescent="0.35">
      <c r="A222" s="7">
        <v>219</v>
      </c>
      <c r="B222" s="4">
        <v>0.05</v>
      </c>
      <c r="C222" s="4">
        <v>24</v>
      </c>
      <c r="D222" s="4">
        <v>262</v>
      </c>
      <c r="E222" s="4">
        <v>124</v>
      </c>
      <c r="F222" s="5">
        <v>9.9300000000000006E-7</v>
      </c>
      <c r="G222" s="5">
        <v>9.7100000000000011E-7</v>
      </c>
      <c r="H222" s="4">
        <v>8.7851990000000005E-2</v>
      </c>
      <c r="I222" s="4">
        <v>0.17429722</v>
      </c>
      <c r="J222" s="5">
        <v>8.7999999999999998E-5</v>
      </c>
      <c r="K222" s="5">
        <v>3.2100000000000001E-5</v>
      </c>
      <c r="L222" s="4">
        <v>8.7764018200000002E-2</v>
      </c>
      <c r="M222" s="4">
        <v>0.17426508569999999</v>
      </c>
      <c r="N222">
        <v>0.29840946743646102</v>
      </c>
      <c r="O222">
        <v>2.3380516878834501E-3</v>
      </c>
      <c r="P222">
        <v>17.9404960832439</v>
      </c>
      <c r="Q222">
        <v>53.242686184885201</v>
      </c>
      <c r="R222">
        <v>83.842001692914906</v>
      </c>
      <c r="S222">
        <v>41.814980053519001</v>
      </c>
      <c r="T222">
        <v>3.9355472410726698E-2</v>
      </c>
      <c r="U222">
        <v>1.3730694972186101E-2</v>
      </c>
      <c r="V222">
        <v>99.999947842140799</v>
      </c>
      <c r="W222">
        <v>99.996875470671498</v>
      </c>
      <c r="X222" s="6">
        <v>3.4221783584129301E-5</v>
      </c>
      <c r="Y222">
        <v>3.6659938638985601E-3</v>
      </c>
      <c r="Z222">
        <v>8.2548998019537898E-2</v>
      </c>
      <c r="AA222">
        <v>1.06922669344273E-2</v>
      </c>
      <c r="AB222">
        <v>88.746360324531906</v>
      </c>
      <c r="AC222">
        <v>94.875105782661606</v>
      </c>
      <c r="AD222">
        <v>14.323764462881501</v>
      </c>
      <c r="AE222">
        <v>4.3308969873984902</v>
      </c>
      <c r="AF222">
        <v>0.42430633320538103</v>
      </c>
      <c r="AG222">
        <v>7.2716927210668397E-3</v>
      </c>
      <c r="AH222">
        <v>0.33972199910402701</v>
      </c>
      <c r="AI222">
        <v>0.106380158461058</v>
      </c>
      <c r="AJ222">
        <v>99.850976327944693</v>
      </c>
      <c r="AK222">
        <v>99.801618286739895</v>
      </c>
      <c r="AL222">
        <v>1.69299277303138E-2</v>
      </c>
      <c r="AM222">
        <v>7.6106331517344196E-3</v>
      </c>
      <c r="AN222">
        <v>90.311999101998296</v>
      </c>
      <c r="AO222">
        <v>98.818290531803896</v>
      </c>
      <c r="AP222">
        <v>5.1035724628815</v>
      </c>
      <c r="AQ222">
        <v>1.08883529429076</v>
      </c>
      <c r="AR222">
        <v>1.5144880179640999E-2</v>
      </c>
      <c r="AS222">
        <v>3.97598545561695E-3</v>
      </c>
      <c r="AT222">
        <v>99.943795846087696</v>
      </c>
      <c r="AU222">
        <v>99.096092225880398</v>
      </c>
      <c r="AV222">
        <v>2.8250240942370299E-2</v>
      </c>
      <c r="AW222">
        <v>0.85213602899902796</v>
      </c>
    </row>
    <row r="223" spans="1:49" ht="15" thickBot="1" x14ac:dyDescent="0.35">
      <c r="A223" s="7">
        <v>220</v>
      </c>
      <c r="B223" s="4">
        <v>0.05</v>
      </c>
      <c r="C223" s="4">
        <v>25</v>
      </c>
      <c r="D223" s="4">
        <v>250</v>
      </c>
      <c r="E223" s="4">
        <v>120</v>
      </c>
      <c r="F223" s="5">
        <v>9.9900000000000009E-7</v>
      </c>
      <c r="G223" s="5">
        <v>9.850000000000001E-7</v>
      </c>
      <c r="H223" s="4">
        <v>8.1790489999999993E-2</v>
      </c>
      <c r="I223" s="4">
        <v>0.14078640000000001</v>
      </c>
      <c r="J223" s="5">
        <v>8.7200000000000005E-5</v>
      </c>
      <c r="K223" s="5">
        <v>3.29E-5</v>
      </c>
      <c r="L223" s="4">
        <v>8.1703258299999998E-2</v>
      </c>
      <c r="M223" s="4">
        <v>0.14075346050000001</v>
      </c>
      <c r="N223">
        <v>0.35423062067936101</v>
      </c>
      <c r="O223">
        <v>5.7675264898279302E-3</v>
      </c>
      <c r="P223">
        <v>52.168503186543298</v>
      </c>
      <c r="Q223">
        <v>81.022957209276299</v>
      </c>
      <c r="R223">
        <v>42.900360948411603</v>
      </c>
      <c r="S223">
        <v>14.3128392299356</v>
      </c>
      <c r="T223">
        <v>0.30411985992277701</v>
      </c>
      <c r="U223">
        <v>1.15890599693344E-2</v>
      </c>
      <c r="V223">
        <v>99.999062255254998</v>
      </c>
      <c r="W223">
        <v>99.997688127501206</v>
      </c>
      <c r="X223">
        <v>5.0199586769266303E-4</v>
      </c>
      <c r="Y223">
        <v>2.9827120985778401E-3</v>
      </c>
      <c r="Z223">
        <v>0.301431824568691</v>
      </c>
      <c r="AA223">
        <v>1.013063846053E-2</v>
      </c>
      <c r="AB223">
        <v>94.198657826795895</v>
      </c>
      <c r="AC223">
        <v>98.902001822340395</v>
      </c>
      <c r="AD223">
        <v>5.2857171630266304</v>
      </c>
      <c r="AE223">
        <v>0.61696122824725397</v>
      </c>
      <c r="AF223">
        <v>0.37253151237431498</v>
      </c>
      <c r="AG223">
        <v>1.0874199080469301E-2</v>
      </c>
      <c r="AH223">
        <v>0.316506343842752</v>
      </c>
      <c r="AI223">
        <v>16.517324584697999</v>
      </c>
      <c r="AJ223">
        <v>95.297924939703705</v>
      </c>
      <c r="AK223">
        <v>83.435736896507294</v>
      </c>
      <c r="AL223">
        <v>0.29160477897520598</v>
      </c>
      <c r="AM223">
        <v>1.08407385076512E-2</v>
      </c>
      <c r="AN223">
        <v>99.9749963193414</v>
      </c>
      <c r="AO223">
        <v>99.981373329504507</v>
      </c>
      <c r="AP223">
        <v>4.6128498020540703E-3</v>
      </c>
      <c r="AQ223">
        <v>1.3883653064148601E-2</v>
      </c>
      <c r="AR223">
        <v>0.28784565032887599</v>
      </c>
      <c r="AS223">
        <v>1.1127226316659199E-2</v>
      </c>
      <c r="AT223">
        <v>99.996740868116007</v>
      </c>
      <c r="AU223">
        <v>99.985016408464205</v>
      </c>
      <c r="AV223">
        <v>1.3120092777249401E-3</v>
      </c>
      <c r="AW223">
        <v>1.20096015312584E-2</v>
      </c>
    </row>
  </sheetData>
  <mergeCells count="31">
    <mergeCell ref="AR2:AS2"/>
    <mergeCell ref="AT2:AU2"/>
    <mergeCell ref="AV2:AW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AL1:AQ1"/>
    <mergeCell ref="AR1:AW1"/>
    <mergeCell ref="D2:E2"/>
    <mergeCell ref="F2:G2"/>
    <mergeCell ref="H2:I2"/>
    <mergeCell ref="J2:K2"/>
    <mergeCell ref="L2:M2"/>
    <mergeCell ref="N2:O2"/>
    <mergeCell ref="P2:Q2"/>
    <mergeCell ref="R2:S2"/>
    <mergeCell ref="A1:C1"/>
    <mergeCell ref="D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EAEE-1DE6-4CD8-BE86-637126ADB7A4}">
  <dimension ref="A1:AW223"/>
  <sheetViews>
    <sheetView topLeftCell="A216" zoomScaleNormal="100" workbookViewId="0">
      <selection activeCell="U239" sqref="U239:V239"/>
    </sheetView>
  </sheetViews>
  <sheetFormatPr defaultRowHeight="14.4" x14ac:dyDescent="0.3"/>
  <sheetData>
    <row r="1" spans="1:49" x14ac:dyDescent="0.3">
      <c r="A1" s="3" t="s">
        <v>9</v>
      </c>
      <c r="B1" s="3"/>
      <c r="C1" s="3"/>
      <c r="D1" s="3" t="s">
        <v>10</v>
      </c>
      <c r="E1" s="3"/>
      <c r="F1" s="3"/>
      <c r="G1" s="3"/>
      <c r="H1" s="3"/>
      <c r="I1" s="3"/>
      <c r="J1" s="3"/>
      <c r="K1" s="3"/>
      <c r="L1" s="3"/>
      <c r="M1" s="3"/>
      <c r="N1" s="3" t="s">
        <v>19</v>
      </c>
      <c r="O1" s="3"/>
      <c r="P1" s="3"/>
      <c r="Q1" s="3"/>
      <c r="R1" s="3"/>
      <c r="S1" s="3"/>
      <c r="T1" s="3" t="s">
        <v>18</v>
      </c>
      <c r="U1" s="3"/>
      <c r="V1" s="3"/>
      <c r="W1" s="3"/>
      <c r="X1" s="3"/>
      <c r="Y1" s="3"/>
      <c r="Z1" s="3" t="s">
        <v>17</v>
      </c>
      <c r="AA1" s="3"/>
      <c r="AB1" s="3"/>
      <c r="AC1" s="3"/>
      <c r="AD1" s="3"/>
      <c r="AE1" s="3"/>
      <c r="AF1" s="3" t="s">
        <v>16</v>
      </c>
      <c r="AG1" s="3"/>
      <c r="AH1" s="3"/>
      <c r="AI1" s="3"/>
      <c r="AJ1" s="3"/>
      <c r="AK1" s="3"/>
      <c r="AL1" s="3" t="s">
        <v>15</v>
      </c>
      <c r="AM1" s="3"/>
      <c r="AN1" s="3"/>
      <c r="AO1" s="3"/>
      <c r="AP1" s="3"/>
      <c r="AQ1" s="3"/>
      <c r="AR1" s="3" t="s">
        <v>14</v>
      </c>
      <c r="AS1" s="3"/>
      <c r="AT1" s="3"/>
      <c r="AU1" s="3"/>
      <c r="AV1" s="3"/>
      <c r="AW1" s="3"/>
    </row>
    <row r="2" spans="1:49" ht="72" x14ac:dyDescent="0.3">
      <c r="A2" s="1" t="s">
        <v>0</v>
      </c>
      <c r="B2" s="1" t="s">
        <v>1</v>
      </c>
      <c r="C2" s="1" t="s">
        <v>8</v>
      </c>
      <c r="D2" s="2" t="s">
        <v>3</v>
      </c>
      <c r="E2" s="2"/>
      <c r="F2" s="2" t="s">
        <v>2</v>
      </c>
      <c r="G2" s="2"/>
      <c r="H2" s="2" t="s">
        <v>6</v>
      </c>
      <c r="I2" s="2"/>
      <c r="J2" s="2" t="s">
        <v>21</v>
      </c>
      <c r="K2" s="2"/>
      <c r="L2" s="2" t="s">
        <v>7</v>
      </c>
      <c r="M2" s="2"/>
      <c r="N2" s="2" t="s">
        <v>11</v>
      </c>
      <c r="O2" s="2"/>
      <c r="P2" s="2" t="s">
        <v>12</v>
      </c>
      <c r="Q2" s="2"/>
      <c r="R2" s="2" t="s">
        <v>13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11</v>
      </c>
      <c r="AA2" s="2"/>
      <c r="AB2" s="2" t="s">
        <v>12</v>
      </c>
      <c r="AC2" s="2"/>
      <c r="AD2" s="2" t="s">
        <v>13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  <c r="AL2" s="2" t="s">
        <v>11</v>
      </c>
      <c r="AM2" s="2"/>
      <c r="AN2" s="2" t="s">
        <v>12</v>
      </c>
      <c r="AO2" s="2"/>
      <c r="AP2" s="2" t="s">
        <v>13</v>
      </c>
      <c r="AQ2" s="2"/>
      <c r="AR2" s="2" t="s">
        <v>11</v>
      </c>
      <c r="AS2" s="2"/>
      <c r="AT2" s="2" t="s">
        <v>12</v>
      </c>
      <c r="AU2" s="2"/>
      <c r="AV2" s="2" t="s">
        <v>13</v>
      </c>
      <c r="AW2" s="2"/>
    </row>
    <row r="3" spans="1:49" ht="15" thickBot="1" x14ac:dyDescent="0.3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  <c r="AJ3" t="s">
        <v>4</v>
      </c>
      <c r="AK3" t="s">
        <v>5</v>
      </c>
      <c r="AL3" t="s">
        <v>4</v>
      </c>
      <c r="AM3" t="s">
        <v>5</v>
      </c>
      <c r="AN3" t="s">
        <v>4</v>
      </c>
      <c r="AO3" t="s">
        <v>5</v>
      </c>
      <c r="AP3" t="s">
        <v>4</v>
      </c>
      <c r="AQ3" t="s">
        <v>5</v>
      </c>
      <c r="AR3" t="s">
        <v>4</v>
      </c>
      <c r="AS3" t="s">
        <v>5</v>
      </c>
      <c r="AT3" t="s">
        <v>4</v>
      </c>
      <c r="AU3" t="s">
        <v>5</v>
      </c>
      <c r="AV3" t="s">
        <v>4</v>
      </c>
      <c r="AW3" t="s">
        <v>5</v>
      </c>
    </row>
    <row r="4" spans="1:49" ht="15" thickBot="1" x14ac:dyDescent="0.35">
      <c r="A4" s="7">
        <v>1</v>
      </c>
      <c r="B4" s="4">
        <v>5.0000000000000001E-3</v>
      </c>
      <c r="C4" s="4">
        <v>4</v>
      </c>
      <c r="D4" s="4">
        <v>1867</v>
      </c>
      <c r="E4" s="4">
        <v>858</v>
      </c>
      <c r="F4" s="5">
        <v>9.9999999999999995E-7</v>
      </c>
      <c r="G4" s="5">
        <v>9.9600000000000008E-7</v>
      </c>
      <c r="H4" s="4">
        <v>0.44685438999999999</v>
      </c>
      <c r="I4" s="4">
        <v>0.45235656000000002</v>
      </c>
      <c r="J4" s="4">
        <v>8.2131000000000001E-4</v>
      </c>
      <c r="K4" s="4">
        <v>2.8582E-4</v>
      </c>
      <c r="L4" s="4">
        <v>0.44603308000000003</v>
      </c>
      <c r="M4" s="4">
        <v>0.45207074000000003</v>
      </c>
      <c r="N4">
        <v>0.29520104146936899</v>
      </c>
      <c r="O4">
        <v>0.13944463219585701</v>
      </c>
      <c r="P4">
        <v>7.8343879539786503</v>
      </c>
      <c r="Q4">
        <v>14.6677127767553</v>
      </c>
      <c r="R4">
        <v>92.202649191156794</v>
      </c>
      <c r="S4">
        <v>85.336506779056293</v>
      </c>
      <c r="T4">
        <v>3.6412133378877201</v>
      </c>
      <c r="U4">
        <v>0.23102333551955401</v>
      </c>
      <c r="V4">
        <v>99.8207529257065</v>
      </c>
      <c r="W4">
        <v>99.949782312294502</v>
      </c>
      <c r="X4">
        <v>0.20755291121861399</v>
      </c>
      <c r="Y4">
        <v>5.1275107287061999E-2</v>
      </c>
      <c r="Z4">
        <v>2.7316907984147401</v>
      </c>
      <c r="AA4">
        <v>0.19531319514529799</v>
      </c>
      <c r="AB4">
        <v>74.916203732936594</v>
      </c>
      <c r="AC4">
        <v>75.011270250748396</v>
      </c>
      <c r="AD4">
        <v>25.1163532258144</v>
      </c>
      <c r="AE4">
        <v>24.989003022251001</v>
      </c>
      <c r="AF4">
        <v>6.9340697189204506E-2</v>
      </c>
      <c r="AG4">
        <v>8.9081918812135105E-2</v>
      </c>
      <c r="AH4">
        <v>3.40630798320435E-2</v>
      </c>
      <c r="AI4">
        <v>0.168401899392256</v>
      </c>
      <c r="AJ4">
        <v>99.973519394017401</v>
      </c>
      <c r="AK4">
        <v>99.829747268302299</v>
      </c>
      <c r="AL4">
        <v>3.0815071597505002</v>
      </c>
      <c r="AM4">
        <v>0.260010007759233</v>
      </c>
      <c r="AN4">
        <v>84.494876499386507</v>
      </c>
      <c r="AO4">
        <v>99.084095091915202</v>
      </c>
      <c r="AP4">
        <v>15.536045412508299</v>
      </c>
      <c r="AQ4">
        <v>0.92270238700165697</v>
      </c>
      <c r="AR4">
        <v>3.2369810981219498</v>
      </c>
      <c r="AS4">
        <v>0.27289297320521</v>
      </c>
      <c r="AT4">
        <v>88.752064395586501</v>
      </c>
      <c r="AU4">
        <v>98.699345216197798</v>
      </c>
      <c r="AV4">
        <v>11.2781308288167</v>
      </c>
      <c r="AW4">
        <v>1.31000340020124</v>
      </c>
    </row>
    <row r="5" spans="1:49" ht="15" thickBot="1" x14ac:dyDescent="0.35">
      <c r="A5" s="7">
        <v>2</v>
      </c>
      <c r="B5" s="4">
        <v>5.0000000000000001E-3</v>
      </c>
      <c r="C5" s="4">
        <v>5</v>
      </c>
      <c r="D5" s="4">
        <v>1368</v>
      </c>
      <c r="E5" s="4">
        <v>645</v>
      </c>
      <c r="F5" s="5">
        <v>9.9900000000000009E-7</v>
      </c>
      <c r="G5" s="5">
        <v>9.9900000000000009E-7</v>
      </c>
      <c r="H5" s="4">
        <v>0.40800111</v>
      </c>
      <c r="I5" s="4">
        <v>0.29478977000000001</v>
      </c>
      <c r="J5" s="4">
        <v>5.8951000000000001E-4</v>
      </c>
      <c r="K5" s="4">
        <v>1.9195E-4</v>
      </c>
      <c r="L5" s="4">
        <v>0.40741159999999998</v>
      </c>
      <c r="M5" s="4">
        <v>0.29459782000000001</v>
      </c>
      <c r="N5">
        <v>1.4166478464621799</v>
      </c>
      <c r="O5">
        <v>0.36333435331282199</v>
      </c>
      <c r="P5">
        <v>27.140743083159698</v>
      </c>
      <c r="Q5">
        <v>34.142960195206598</v>
      </c>
      <c r="R5">
        <v>74.787943038290194</v>
      </c>
      <c r="S5">
        <v>65.850924826981995</v>
      </c>
      <c r="T5">
        <v>1.2932083715968401</v>
      </c>
      <c r="U5">
        <v>0.17335634705282801</v>
      </c>
      <c r="V5">
        <v>99.998863650415203</v>
      </c>
      <c r="W5">
        <v>99.693855048153594</v>
      </c>
      <c r="X5">
        <v>1.33167568642952E-3</v>
      </c>
      <c r="Y5">
        <v>0.31042537663584202</v>
      </c>
      <c r="Z5">
        <v>1.1986460100754299</v>
      </c>
      <c r="AA5">
        <v>0.19441157164134301</v>
      </c>
      <c r="AB5">
        <v>80.074162964435203</v>
      </c>
      <c r="AC5">
        <v>93.456128476169695</v>
      </c>
      <c r="AD5">
        <v>20.8577166265895</v>
      </c>
      <c r="AE5">
        <v>6.5479382415043004</v>
      </c>
      <c r="AF5">
        <v>4.0044870397550998</v>
      </c>
      <c r="AG5">
        <v>0.433572123963956</v>
      </c>
      <c r="AH5">
        <v>0.46178371695153703</v>
      </c>
      <c r="AI5">
        <v>3.79769097136889</v>
      </c>
      <c r="AJ5">
        <v>99.520593298705293</v>
      </c>
      <c r="AK5">
        <v>96.193709187744702</v>
      </c>
      <c r="AL5">
        <v>1.2932083715968401</v>
      </c>
      <c r="AM5">
        <v>0.18070341386990199</v>
      </c>
      <c r="AN5">
        <v>99.998863650415203</v>
      </c>
      <c r="AO5">
        <v>99.678214188829998</v>
      </c>
      <c r="AP5">
        <v>1.33167568642952E-3</v>
      </c>
      <c r="AQ5">
        <v>0.326240361201527</v>
      </c>
      <c r="AR5">
        <v>1.2932083715968401</v>
      </c>
      <c r="AS5">
        <v>0.17866256197627001</v>
      </c>
      <c r="AT5">
        <v>99.998863650415203</v>
      </c>
      <c r="AU5">
        <v>99.682558871975402</v>
      </c>
      <c r="AV5">
        <v>1.33167568642952E-3</v>
      </c>
      <c r="AW5">
        <v>0.32184730993328098</v>
      </c>
    </row>
    <row r="6" spans="1:49" ht="15" thickBot="1" x14ac:dyDescent="0.35">
      <c r="A6" s="7">
        <v>3</v>
      </c>
      <c r="B6" s="4">
        <v>5.0000000000000001E-3</v>
      </c>
      <c r="C6" s="4">
        <v>6</v>
      </c>
      <c r="D6" s="4">
        <v>1677</v>
      </c>
      <c r="E6" s="4">
        <v>852</v>
      </c>
      <c r="F6" s="5">
        <v>9.9900000000000009E-7</v>
      </c>
      <c r="G6" s="5">
        <v>9.9699999999999994E-7</v>
      </c>
      <c r="H6" s="4">
        <v>0.34450655000000002</v>
      </c>
      <c r="I6" s="4">
        <v>0.36391444000000001</v>
      </c>
      <c r="J6" s="4">
        <v>7.6495999999999997E-4</v>
      </c>
      <c r="K6" s="4">
        <v>3.0232000000000002E-4</v>
      </c>
      <c r="L6" s="4">
        <v>0.34374158999999999</v>
      </c>
      <c r="M6" s="4">
        <v>0.36361211999999998</v>
      </c>
      <c r="N6">
        <v>0.29431673485460302</v>
      </c>
      <c r="O6">
        <v>0.13374673822202601</v>
      </c>
      <c r="P6">
        <v>55.888447329934898</v>
      </c>
      <c r="Q6">
        <v>91.865638089337295</v>
      </c>
      <c r="R6">
        <v>51.023239786541303</v>
      </c>
      <c r="S6">
        <v>8.1360616636115708</v>
      </c>
      <c r="T6">
        <v>0.21640932023652601</v>
      </c>
      <c r="U6">
        <v>0.13198243783903801</v>
      </c>
      <c r="V6">
        <v>99.969863559248594</v>
      </c>
      <c r="W6">
        <v>99.574817945013294</v>
      </c>
      <c r="X6">
        <v>1.7632020245227201E-2</v>
      </c>
      <c r="Y6">
        <v>0.42664947937167702</v>
      </c>
      <c r="Z6">
        <v>0.25017700541884802</v>
      </c>
      <c r="AA6">
        <v>0.13198243783903801</v>
      </c>
      <c r="AB6">
        <v>89.612598532436394</v>
      </c>
      <c r="AC6">
        <v>99.574817945013294</v>
      </c>
      <c r="AD6">
        <v>12.883162025099599</v>
      </c>
      <c r="AE6">
        <v>0.42664947937167702</v>
      </c>
      <c r="AF6">
        <v>0.29737104967800998</v>
      </c>
      <c r="AG6">
        <v>0.143347637162895</v>
      </c>
      <c r="AH6">
        <v>11.2343863204106</v>
      </c>
      <c r="AI6">
        <v>16.873896745234301</v>
      </c>
      <c r="AJ6">
        <v>86.755138104304095</v>
      </c>
      <c r="AK6">
        <v>83.126363915467905</v>
      </c>
      <c r="AL6">
        <v>0.16775913786458699</v>
      </c>
      <c r="AM6">
        <v>0.13198243783903801</v>
      </c>
      <c r="AN6">
        <v>99.854689535889605</v>
      </c>
      <c r="AO6">
        <v>99.574817945013294</v>
      </c>
      <c r="AP6">
        <v>8.5417118376554399E-2</v>
      </c>
      <c r="AQ6">
        <v>0.42664947937167802</v>
      </c>
      <c r="AR6">
        <v>9.7584935412942997E-2</v>
      </c>
      <c r="AS6">
        <v>0.13198243783903801</v>
      </c>
      <c r="AT6">
        <v>99.688559732499002</v>
      </c>
      <c r="AU6">
        <v>99.574817945013294</v>
      </c>
      <c r="AV6">
        <v>0.18319198719628699</v>
      </c>
      <c r="AW6">
        <v>0.42664947937167802</v>
      </c>
    </row>
    <row r="7" spans="1:49" ht="15" thickBot="1" x14ac:dyDescent="0.35">
      <c r="A7" s="7">
        <v>4</v>
      </c>
      <c r="B7" s="4">
        <v>5.0000000000000001E-3</v>
      </c>
      <c r="C7" s="4">
        <v>7</v>
      </c>
      <c r="D7" s="4">
        <v>1476</v>
      </c>
      <c r="E7" s="4">
        <v>708</v>
      </c>
      <c r="F7" s="5">
        <v>9.9900000000000009E-7</v>
      </c>
      <c r="G7" s="5">
        <v>9.9800000000000002E-7</v>
      </c>
      <c r="H7" s="4">
        <v>0.29446727</v>
      </c>
      <c r="I7" s="4">
        <v>0.39618502999999999</v>
      </c>
      <c r="J7" s="4">
        <v>7.2000999999999999E-4</v>
      </c>
      <c r="K7" s="4">
        <v>2.3546E-4</v>
      </c>
      <c r="L7" s="4">
        <v>0.29374726000000001</v>
      </c>
      <c r="M7" s="4">
        <v>0.39594956999999997</v>
      </c>
      <c r="N7">
        <v>10.750589426144099</v>
      </c>
      <c r="O7">
        <v>0.23562853056199601</v>
      </c>
      <c r="P7">
        <v>14.767894894450199</v>
      </c>
      <c r="Q7">
        <v>84.346157819144096</v>
      </c>
      <c r="R7">
        <v>85.925506689040603</v>
      </c>
      <c r="S7">
        <v>15.6515565788935</v>
      </c>
      <c r="T7">
        <v>0.74739740220057205</v>
      </c>
      <c r="U7">
        <v>0.31891007969544</v>
      </c>
      <c r="V7">
        <v>97.370379745671499</v>
      </c>
      <c r="W7">
        <v>99.850348070602394</v>
      </c>
      <c r="X7">
        <v>3.8809815512274501</v>
      </c>
      <c r="Y7">
        <v>0.14982676895466099</v>
      </c>
      <c r="Z7">
        <v>4.3657510957758596</v>
      </c>
      <c r="AA7">
        <v>0.30109057377606702</v>
      </c>
      <c r="AB7">
        <v>72.219013383110806</v>
      </c>
      <c r="AC7">
        <v>99.7986277332176</v>
      </c>
      <c r="AD7">
        <v>29.112008224290999</v>
      </c>
      <c r="AE7">
        <v>0.20088430782368299</v>
      </c>
      <c r="AF7">
        <v>1.9967295654604</v>
      </c>
      <c r="AG7">
        <v>0.14329639135730399</v>
      </c>
      <c r="AH7">
        <v>2.14623909576259E-2</v>
      </c>
      <c r="AI7">
        <v>16.653860414628099</v>
      </c>
      <c r="AJ7">
        <v>99.982287671878197</v>
      </c>
      <c r="AK7">
        <v>83.344995433906902</v>
      </c>
      <c r="AL7">
        <v>1.36456269113545</v>
      </c>
      <c r="AM7">
        <v>0.27981444129039301</v>
      </c>
      <c r="AN7">
        <v>91.394984653189496</v>
      </c>
      <c r="AO7">
        <v>99.736874688246402</v>
      </c>
      <c r="AP7">
        <v>11.588050439267301</v>
      </c>
      <c r="AQ7">
        <v>0.26184598466729703</v>
      </c>
      <c r="AR7">
        <v>1.36456269113545</v>
      </c>
      <c r="AS7">
        <v>0.26060213117987302</v>
      </c>
      <c r="AT7">
        <v>91.394984653189496</v>
      </c>
      <c r="AU7">
        <v>99.681111797549406</v>
      </c>
      <c r="AV7">
        <v>11.588050439267301</v>
      </c>
      <c r="AW7">
        <v>0.31689427134089598</v>
      </c>
    </row>
    <row r="8" spans="1:49" ht="15" thickBot="1" x14ac:dyDescent="0.35">
      <c r="A8" s="7">
        <v>5</v>
      </c>
      <c r="B8" s="4">
        <v>5.0000000000000001E-3</v>
      </c>
      <c r="C8" s="4">
        <v>8</v>
      </c>
      <c r="D8" s="4">
        <v>1453</v>
      </c>
      <c r="E8" s="4">
        <v>655</v>
      </c>
      <c r="F8" s="5">
        <v>9.9900000000000009E-7</v>
      </c>
      <c r="G8" s="5">
        <v>9.9900000000000009E-7</v>
      </c>
      <c r="H8" s="4">
        <v>0.42814660999999998</v>
      </c>
      <c r="I8" s="4">
        <v>0.39118787999999999</v>
      </c>
      <c r="J8" s="4">
        <v>5.1292000000000004E-4</v>
      </c>
      <c r="K8" s="4">
        <v>2.0574999999999999E-4</v>
      </c>
      <c r="L8" s="4">
        <v>0.42763369000000001</v>
      </c>
      <c r="M8" s="4">
        <v>0.39098212999999998</v>
      </c>
      <c r="N8">
        <v>0.100313028283535</v>
      </c>
      <c r="O8">
        <v>0.148629960607643</v>
      </c>
      <c r="P8">
        <v>7.6550167583344901</v>
      </c>
      <c r="Q8">
        <v>84.553261302935894</v>
      </c>
      <c r="R8">
        <v>92.556178723368205</v>
      </c>
      <c r="S8">
        <v>15.4419845591712</v>
      </c>
      <c r="T8">
        <v>2.4310820712176998E-2</v>
      </c>
      <c r="U8">
        <v>0.16289873035557001</v>
      </c>
      <c r="V8">
        <v>97.992847698082102</v>
      </c>
      <c r="W8">
        <v>99.940612864771495</v>
      </c>
      <c r="X8">
        <v>3.9044255033390698</v>
      </c>
      <c r="Y8">
        <v>5.5911020207541802E-2</v>
      </c>
      <c r="Z8">
        <v>4.7692657175433903E-2</v>
      </c>
      <c r="AA8">
        <v>0.16042004845449601</v>
      </c>
      <c r="AB8">
        <v>79.211408084618995</v>
      </c>
      <c r="AC8">
        <v>99.9273007362181</v>
      </c>
      <c r="AD8">
        <v>23.0179697595484</v>
      </c>
      <c r="AE8">
        <v>6.8964404870623996E-2</v>
      </c>
      <c r="AF8">
        <v>0.15273089461192799</v>
      </c>
      <c r="AG8">
        <v>0.137348022527333</v>
      </c>
      <c r="AH8">
        <v>2.5664466700012298E-3</v>
      </c>
      <c r="AI8">
        <v>16.666968410002301</v>
      </c>
      <c r="AJ8">
        <v>99.998247919530698</v>
      </c>
      <c r="AK8">
        <v>83.332290867142405</v>
      </c>
      <c r="AL8">
        <v>2.1692662110704301E-2</v>
      </c>
      <c r="AM8">
        <v>0.15862776757779001</v>
      </c>
      <c r="AN8">
        <v>82.963475681256</v>
      </c>
      <c r="AO8">
        <v>99.917674863536305</v>
      </c>
      <c r="AP8">
        <v>18.6678404340404</v>
      </c>
      <c r="AQ8">
        <v>7.8403180055317004E-2</v>
      </c>
      <c r="AR8">
        <v>3.7518932230573503E-2</v>
      </c>
      <c r="AS8">
        <v>0.158492181317614</v>
      </c>
      <c r="AT8">
        <v>92.168022358815406</v>
      </c>
      <c r="AU8">
        <v>99.916946665130098</v>
      </c>
      <c r="AV8">
        <v>10.225935910762299</v>
      </c>
      <c r="AW8">
        <v>7.91172245137335E-2</v>
      </c>
    </row>
    <row r="9" spans="1:49" ht="15" thickBot="1" x14ac:dyDescent="0.35">
      <c r="A9" s="7">
        <v>6</v>
      </c>
      <c r="B9" s="4">
        <v>5.0000000000000001E-3</v>
      </c>
      <c r="C9" s="4">
        <v>9</v>
      </c>
      <c r="D9" s="4">
        <v>1602</v>
      </c>
      <c r="E9" s="4">
        <v>794</v>
      </c>
      <c r="F9" s="5">
        <v>9.9999999999999995E-7</v>
      </c>
      <c r="G9" s="5">
        <v>9.9699999999999994E-7</v>
      </c>
      <c r="H9" s="4">
        <v>0.28851505999999999</v>
      </c>
      <c r="I9" s="4">
        <v>0.32166812</v>
      </c>
      <c r="J9" s="4">
        <v>6.5853000000000005E-4</v>
      </c>
      <c r="K9" s="4">
        <v>2.5785000000000001E-4</v>
      </c>
      <c r="L9" s="4">
        <v>0.28785653</v>
      </c>
      <c r="M9" s="4">
        <v>0.32141027</v>
      </c>
      <c r="N9">
        <v>1.1061425039365601E-2</v>
      </c>
      <c r="O9">
        <v>6.1306552309859701E-2</v>
      </c>
      <c r="P9">
        <v>37.494529836359298</v>
      </c>
      <c r="Q9">
        <v>75.310177153156502</v>
      </c>
      <c r="R9">
        <v>49.866974175530601</v>
      </c>
      <c r="S9">
        <v>23.342172876978299</v>
      </c>
      <c r="T9">
        <v>1.0200343724266399E-2</v>
      </c>
      <c r="U9">
        <v>8.5812774557040394E-2</v>
      </c>
      <c r="V9">
        <v>99.994754279058299</v>
      </c>
      <c r="W9">
        <v>99.905382238771793</v>
      </c>
      <c r="X9">
        <v>7.3542071177595796E-3</v>
      </c>
      <c r="Y9">
        <v>9.5576082044643795E-2</v>
      </c>
      <c r="Z9">
        <v>6.9308736005541096E-3</v>
      </c>
      <c r="AA9">
        <v>8.2287998844003604E-2</v>
      </c>
      <c r="AB9">
        <v>81.656396091304302</v>
      </c>
      <c r="AC9">
        <v>99.866978821813007</v>
      </c>
      <c r="AD9">
        <v>14.752663119807099</v>
      </c>
      <c r="AE9">
        <v>0.133570076060402</v>
      </c>
      <c r="AF9">
        <v>7.7097355880361297E-4</v>
      </c>
      <c r="AG9">
        <v>3.72142222684997E-2</v>
      </c>
      <c r="AH9">
        <v>0.21838692790324399</v>
      </c>
      <c r="AI9">
        <v>16.8212561951608</v>
      </c>
      <c r="AJ9">
        <v>99.504229102509001</v>
      </c>
      <c r="AK9">
        <v>83.172208833410906</v>
      </c>
      <c r="AL9">
        <v>1.46208962808304E-2</v>
      </c>
      <c r="AM9">
        <v>8.5812774557040394E-2</v>
      </c>
      <c r="AN9">
        <v>98.5674245660324</v>
      </c>
      <c r="AO9">
        <v>99.905382238771793</v>
      </c>
      <c r="AP9">
        <v>1.69178696311581</v>
      </c>
      <c r="AQ9">
        <v>9.5576082044643795E-2</v>
      </c>
      <c r="AR9">
        <v>3.9203167458185903E-2</v>
      </c>
      <c r="AS9">
        <v>8.5812774557040394E-2</v>
      </c>
      <c r="AT9">
        <v>98.918567889468093</v>
      </c>
      <c r="AU9">
        <v>99.905382238771793</v>
      </c>
      <c r="AV9">
        <v>1.2848016027661899</v>
      </c>
      <c r="AW9">
        <v>9.5576082044643795E-2</v>
      </c>
    </row>
    <row r="10" spans="1:49" ht="15" thickBot="1" x14ac:dyDescent="0.35">
      <c r="A10" s="7">
        <v>7</v>
      </c>
      <c r="B10" s="4">
        <v>5.0000000000000001E-3</v>
      </c>
      <c r="C10" s="4">
        <v>10</v>
      </c>
      <c r="D10" s="4">
        <v>1390</v>
      </c>
      <c r="E10" s="4">
        <v>731</v>
      </c>
      <c r="F10" s="5">
        <v>9.9999999999999995E-7</v>
      </c>
      <c r="G10" s="5">
        <v>9.9699999999999994E-7</v>
      </c>
      <c r="H10" s="4">
        <v>0.46982747000000002</v>
      </c>
      <c r="I10" s="4">
        <v>0.39804478999999998</v>
      </c>
      <c r="J10" s="4">
        <v>5.3008999999999999E-4</v>
      </c>
      <c r="K10" s="4">
        <v>2.3049E-4</v>
      </c>
      <c r="L10" s="4">
        <v>0.46929737999999999</v>
      </c>
      <c r="M10" s="4">
        <v>0.39781430000000001</v>
      </c>
      <c r="N10">
        <v>0.83255320146724598</v>
      </c>
      <c r="O10">
        <v>0.12495393268586601</v>
      </c>
      <c r="P10">
        <v>18.234621707256199</v>
      </c>
      <c r="Q10">
        <v>83.768577685866802</v>
      </c>
      <c r="R10">
        <v>80.383873281232098</v>
      </c>
      <c r="S10">
        <v>16.065091469121199</v>
      </c>
      <c r="T10">
        <v>0.298184219196101</v>
      </c>
      <c r="U10">
        <v>7.4332997827182404E-2</v>
      </c>
      <c r="V10">
        <v>99.9995603245426</v>
      </c>
      <c r="W10">
        <v>99.950639701922398</v>
      </c>
      <c r="X10">
        <v>2.6382631415873401E-4</v>
      </c>
      <c r="Y10">
        <v>5.4682014200333202E-2</v>
      </c>
      <c r="Z10">
        <v>0.47904683680126797</v>
      </c>
      <c r="AA10">
        <v>9.3329567935640997E-2</v>
      </c>
      <c r="AB10">
        <v>82.458066259181393</v>
      </c>
      <c r="AC10">
        <v>99.647105572296397</v>
      </c>
      <c r="AD10">
        <v>15.220645316394</v>
      </c>
      <c r="AE10">
        <v>0.30064340619492302</v>
      </c>
      <c r="AF10">
        <v>3.4366865714454802</v>
      </c>
      <c r="AG10">
        <v>8.1814791034707096E-2</v>
      </c>
      <c r="AH10">
        <v>1.33074199856104</v>
      </c>
      <c r="AI10">
        <v>16.6740021147444</v>
      </c>
      <c r="AJ10">
        <v>98.802884633516001</v>
      </c>
      <c r="AK10">
        <v>83.282815432228901</v>
      </c>
      <c r="AL10">
        <v>0.37766560153165502</v>
      </c>
      <c r="AM10">
        <v>7.8235407878940802E-2</v>
      </c>
      <c r="AN10">
        <v>96.5304832917477</v>
      </c>
      <c r="AO10">
        <v>99.862363779144502</v>
      </c>
      <c r="AP10">
        <v>2.13662406720039</v>
      </c>
      <c r="AQ10">
        <v>0.119199206826286</v>
      </c>
      <c r="AR10">
        <v>0.26922660490563599</v>
      </c>
      <c r="AS10">
        <v>7.7151405086785696E-2</v>
      </c>
      <c r="AT10">
        <v>99.495615345976802</v>
      </c>
      <c r="AU10">
        <v>99.886884868804998</v>
      </c>
      <c r="AV10">
        <v>0.19870609115160201</v>
      </c>
      <c r="AW10">
        <v>0.101277764430188</v>
      </c>
    </row>
    <row r="11" spans="1:49" ht="15" thickBot="1" x14ac:dyDescent="0.35">
      <c r="A11" s="7">
        <v>8</v>
      </c>
      <c r="B11" s="4">
        <v>5.0000000000000001E-3</v>
      </c>
      <c r="C11" s="4">
        <v>11</v>
      </c>
      <c r="D11" s="4">
        <v>1540</v>
      </c>
      <c r="E11" s="4">
        <v>775</v>
      </c>
      <c r="F11" s="5">
        <v>9.9800000000000002E-7</v>
      </c>
      <c r="G11" s="5">
        <v>9.9800000000000002E-7</v>
      </c>
      <c r="H11" s="4">
        <v>0.32345676000000001</v>
      </c>
      <c r="I11" s="4">
        <v>0.32569936999999999</v>
      </c>
      <c r="J11" s="4">
        <v>5.8308000000000003E-4</v>
      </c>
      <c r="K11" s="4">
        <v>2.0306999999999999E-4</v>
      </c>
      <c r="L11" s="4">
        <v>0.32287368</v>
      </c>
      <c r="M11" s="4">
        <v>0.32549630000000002</v>
      </c>
      <c r="N11">
        <v>1.5996845480150099</v>
      </c>
      <c r="O11">
        <v>0.12081641009260501</v>
      </c>
      <c r="P11">
        <v>34.593045061845601</v>
      </c>
      <c r="Q11">
        <v>16.5932229467487</v>
      </c>
      <c r="R11">
        <v>63.438308478557701</v>
      </c>
      <c r="S11">
        <v>83.797230100943494</v>
      </c>
      <c r="T11">
        <v>9.2506068055242495E-3</v>
      </c>
      <c r="U11">
        <v>0.104865202113989</v>
      </c>
      <c r="V11">
        <v>99.987188690530701</v>
      </c>
      <c r="W11">
        <v>99.925982564863602</v>
      </c>
      <c r="X11">
        <v>4.74057739867699E-3</v>
      </c>
      <c r="Y11">
        <v>9.6102471001771703E-2</v>
      </c>
      <c r="Z11">
        <v>0.169616650677829</v>
      </c>
      <c r="AA11">
        <v>0.117921861601665</v>
      </c>
      <c r="AB11">
        <v>81.0348511488627</v>
      </c>
      <c r="AC11">
        <v>75.333367808369303</v>
      </c>
      <c r="AD11">
        <v>18.043098318538402</v>
      </c>
      <c r="AE11">
        <v>24.808747270492599</v>
      </c>
      <c r="AF11">
        <v>0.55274153757310895</v>
      </c>
      <c r="AG11">
        <v>4.0562851630932199E-2</v>
      </c>
      <c r="AH11">
        <v>15.630702690915401</v>
      </c>
      <c r="AI11">
        <v>0.2887417361847</v>
      </c>
      <c r="AJ11">
        <v>84.457257631248694</v>
      </c>
      <c r="AK11">
        <v>99.792273104738101</v>
      </c>
      <c r="AL11">
        <v>8.6541846462113992E-3</v>
      </c>
      <c r="AM11">
        <v>0.17071583123405301</v>
      </c>
      <c r="AN11">
        <v>99.984590390133206</v>
      </c>
      <c r="AO11">
        <v>94.850108926109797</v>
      </c>
      <c r="AP11">
        <v>7.9281471122949893E-3</v>
      </c>
      <c r="AQ11">
        <v>6.19941731377524</v>
      </c>
      <c r="AR11">
        <v>9.2506068055242408E-3</v>
      </c>
      <c r="AS11">
        <v>0.19078516925354599</v>
      </c>
      <c r="AT11">
        <v>99.987188690530701</v>
      </c>
      <c r="AU11">
        <v>99.846385520682801</v>
      </c>
      <c r="AV11">
        <v>4.74057739867699E-3</v>
      </c>
      <c r="AW11">
        <v>0.15865451746789599</v>
      </c>
    </row>
    <row r="12" spans="1:49" ht="15" thickBot="1" x14ac:dyDescent="0.35">
      <c r="A12" s="7">
        <v>9</v>
      </c>
      <c r="B12" s="4">
        <v>5.0000000000000001E-3</v>
      </c>
      <c r="C12" s="4">
        <v>12</v>
      </c>
      <c r="D12" s="4">
        <v>1419</v>
      </c>
      <c r="E12" s="4">
        <v>683</v>
      </c>
      <c r="F12" s="5">
        <v>9.9900000000000009E-7</v>
      </c>
      <c r="G12" s="5">
        <v>9.95E-7</v>
      </c>
      <c r="H12" s="4">
        <v>0.24482072999999999</v>
      </c>
      <c r="I12" s="4">
        <v>0.28584045000000002</v>
      </c>
      <c r="J12" s="4">
        <v>5.3041000000000004E-4</v>
      </c>
      <c r="K12" s="4">
        <v>1.9574999999999999E-4</v>
      </c>
      <c r="L12" s="4">
        <v>0.24429032000000001</v>
      </c>
      <c r="M12" s="4">
        <v>0.28564469999999997</v>
      </c>
      <c r="N12">
        <v>1.1373909270975</v>
      </c>
      <c r="O12">
        <v>8.6640526702602805E-2</v>
      </c>
      <c r="P12">
        <v>57.458741000979501</v>
      </c>
      <c r="Q12">
        <v>74.852854940272394</v>
      </c>
      <c r="R12">
        <v>47.036281349656697</v>
      </c>
      <c r="S12">
        <v>21.705105957622699</v>
      </c>
      <c r="T12">
        <v>2.6349786287975099E-2</v>
      </c>
      <c r="U12">
        <v>8.0238445558447197E-2</v>
      </c>
      <c r="V12">
        <v>99.997883187280493</v>
      </c>
      <c r="W12">
        <v>99.915875965724496</v>
      </c>
      <c r="X12">
        <v>2.70003769961801E-3</v>
      </c>
      <c r="Y12">
        <v>8.9406086396071005E-2</v>
      </c>
      <c r="Z12">
        <v>0.15865970603433499</v>
      </c>
      <c r="AA12">
        <v>8.3321643173927998E-2</v>
      </c>
      <c r="AB12">
        <v>96.125167082887899</v>
      </c>
      <c r="AC12">
        <v>94.267514906572302</v>
      </c>
      <c r="AD12">
        <v>3.79217530205467</v>
      </c>
      <c r="AE12">
        <v>4.6191724966335403</v>
      </c>
      <c r="AF12">
        <v>0.98915071631960005</v>
      </c>
      <c r="AG12">
        <v>5.6946953162303603E-2</v>
      </c>
      <c r="AH12">
        <v>6.7213425612231799</v>
      </c>
      <c r="AI12">
        <v>12.9258751852279</v>
      </c>
      <c r="AJ12">
        <v>97.117243421910501</v>
      </c>
      <c r="AK12">
        <v>86.312027137417203</v>
      </c>
      <c r="AL12">
        <v>3.9928913707616698E-2</v>
      </c>
      <c r="AM12">
        <v>7.6765826939048501E-2</v>
      </c>
      <c r="AN12">
        <v>99.840196032380703</v>
      </c>
      <c r="AO12">
        <v>99.905641908560796</v>
      </c>
      <c r="AP12">
        <v>0.121060219855225</v>
      </c>
      <c r="AQ12">
        <v>9.6798785313916405E-2</v>
      </c>
      <c r="AR12">
        <v>3.4586086784435303E-2</v>
      </c>
      <c r="AS12">
        <v>7.7730443222214798E-2</v>
      </c>
      <c r="AT12">
        <v>99.826795961713898</v>
      </c>
      <c r="AU12">
        <v>99.908484702217393</v>
      </c>
      <c r="AV12">
        <v>0.101287208232302</v>
      </c>
      <c r="AW12">
        <v>9.4745257836737096E-2</v>
      </c>
    </row>
    <row r="13" spans="1:49" ht="15" thickBot="1" x14ac:dyDescent="0.35">
      <c r="A13" s="7">
        <v>10</v>
      </c>
      <c r="B13" s="4">
        <v>5.0000000000000001E-3</v>
      </c>
      <c r="C13" s="4">
        <v>13</v>
      </c>
      <c r="D13" s="4">
        <v>1290</v>
      </c>
      <c r="E13" s="4">
        <v>726</v>
      </c>
      <c r="F13" s="5">
        <v>9.9900000000000009E-7</v>
      </c>
      <c r="G13" s="5">
        <v>9.9600000000000008E-7</v>
      </c>
      <c r="H13" s="4">
        <v>0.32631433999999998</v>
      </c>
      <c r="I13" s="4">
        <v>0.35209721999999999</v>
      </c>
      <c r="J13" s="4">
        <v>5.0412000000000005E-4</v>
      </c>
      <c r="K13" s="4">
        <v>2.0629000000000001E-4</v>
      </c>
      <c r="L13" s="4">
        <v>0.32581021999999998</v>
      </c>
      <c r="M13" s="4">
        <v>0.35189092999999999</v>
      </c>
      <c r="N13">
        <v>10.708042639737901</v>
      </c>
      <c r="O13">
        <v>9.0332986720089603E-2</v>
      </c>
      <c r="P13">
        <v>81.850254533731999</v>
      </c>
      <c r="Q13">
        <v>31.865546038102199</v>
      </c>
      <c r="R13">
        <v>19.512198304621698</v>
      </c>
      <c r="S13">
        <v>68.294847474828501</v>
      </c>
      <c r="T13">
        <v>0.189144779501875</v>
      </c>
      <c r="U13">
        <v>7.40944075680149E-2</v>
      </c>
      <c r="V13">
        <v>99.999553147214002</v>
      </c>
      <c r="W13">
        <v>98.091929558974698</v>
      </c>
      <c r="X13">
        <v>1.3771746673971201E-3</v>
      </c>
      <c r="Y13">
        <v>1.9216987546648301</v>
      </c>
      <c r="Z13">
        <v>3.7525836478885801</v>
      </c>
      <c r="AA13">
        <v>7.50476403156808E-2</v>
      </c>
      <c r="AB13">
        <v>99.027618145045693</v>
      </c>
      <c r="AC13">
        <v>85.861775735125505</v>
      </c>
      <c r="AD13">
        <v>1.34482066259507</v>
      </c>
      <c r="AE13">
        <v>14.2112352114573</v>
      </c>
      <c r="AF13">
        <v>0.32211896252041899</v>
      </c>
      <c r="AG13">
        <v>9.3941832359115504E-2</v>
      </c>
      <c r="AH13">
        <v>16.6517727683704</v>
      </c>
      <c r="AI13">
        <v>0.13510748934750499</v>
      </c>
      <c r="AJ13">
        <v>83.382083706603296</v>
      </c>
      <c r="AK13">
        <v>99.879417362190594</v>
      </c>
      <c r="AL13">
        <v>0.66730029897841903</v>
      </c>
      <c r="AM13">
        <v>6.68825243460551E-2</v>
      </c>
      <c r="AN13">
        <v>99.999130305695701</v>
      </c>
      <c r="AO13">
        <v>85.2233167314605</v>
      </c>
      <c r="AP13">
        <v>2.6090879292007402E-3</v>
      </c>
      <c r="AQ13">
        <v>14.9068526412126</v>
      </c>
      <c r="AR13">
        <v>1.2394284368517301</v>
      </c>
      <c r="AS13">
        <v>6.1809261299442898E-2</v>
      </c>
      <c r="AT13">
        <v>99.999154167336101</v>
      </c>
      <c r="AU13">
        <v>68.399466374810501</v>
      </c>
      <c r="AV13">
        <v>2.61198509385602E-3</v>
      </c>
      <c r="AW13">
        <v>31.881063217087899</v>
      </c>
    </row>
    <row r="14" spans="1:49" ht="15" thickBot="1" x14ac:dyDescent="0.35">
      <c r="A14" s="7">
        <v>11</v>
      </c>
      <c r="B14" s="4">
        <v>5.0000000000000001E-3</v>
      </c>
      <c r="C14" s="4">
        <v>14</v>
      </c>
      <c r="D14" s="4">
        <v>1310</v>
      </c>
      <c r="E14" s="4">
        <v>734</v>
      </c>
      <c r="F14" s="5">
        <v>9.9900000000000009E-7</v>
      </c>
      <c r="G14" s="5">
        <v>9.9999999999999995E-7</v>
      </c>
      <c r="H14" s="4">
        <v>0.30724744999999998</v>
      </c>
      <c r="I14" s="4">
        <v>0.25886533</v>
      </c>
      <c r="J14" s="4">
        <v>4.9050000000000005E-4</v>
      </c>
      <c r="K14" s="4">
        <v>2.1722000000000001E-4</v>
      </c>
      <c r="L14" s="4">
        <v>0.30675694999999997</v>
      </c>
      <c r="M14" s="4">
        <v>0.25864810999999999</v>
      </c>
      <c r="N14">
        <v>0.16145066190764901</v>
      </c>
      <c r="O14">
        <v>5.0210793555375499E-2</v>
      </c>
      <c r="P14">
        <v>76.987108592891104</v>
      </c>
      <c r="Q14">
        <v>15.396725351600301</v>
      </c>
      <c r="R14">
        <v>43.057810191129299</v>
      </c>
      <c r="S14">
        <v>84.604877818002606</v>
      </c>
      <c r="T14">
        <v>1.10626788199461E-2</v>
      </c>
      <c r="U14">
        <v>4.74247464752535E-2</v>
      </c>
      <c r="V14">
        <v>99.999517550560796</v>
      </c>
      <c r="W14">
        <v>99.944937078003306</v>
      </c>
      <c r="X14">
        <v>7.3292924007723696E-4</v>
      </c>
      <c r="Y14">
        <v>6.41166036884461E-2</v>
      </c>
      <c r="Z14">
        <v>2.5202269021502199E-2</v>
      </c>
      <c r="AA14">
        <v>4.5521410916257402E-2</v>
      </c>
      <c r="AB14">
        <v>98.602509606015303</v>
      </c>
      <c r="AC14">
        <v>77.370418702927907</v>
      </c>
      <c r="AD14">
        <v>5.3020405175337597</v>
      </c>
      <c r="AE14">
        <v>22.6929845957604</v>
      </c>
      <c r="AF14">
        <v>0.63940972909808202</v>
      </c>
      <c r="AG14">
        <v>5.7875584791188699E-2</v>
      </c>
      <c r="AH14">
        <v>0.215225115262933</v>
      </c>
      <c r="AI14">
        <v>0.124310027276856</v>
      </c>
      <c r="AJ14">
        <v>99.938047953540902</v>
      </c>
      <c r="AK14">
        <v>99.887804728942697</v>
      </c>
      <c r="AL14">
        <v>1.1062678799353701E-2</v>
      </c>
      <c r="AM14">
        <v>4.74247464752535E-2</v>
      </c>
      <c r="AN14">
        <v>99.999517550559702</v>
      </c>
      <c r="AO14">
        <v>99.944937078003306</v>
      </c>
      <c r="AP14">
        <v>7.3292924148900197E-4</v>
      </c>
      <c r="AQ14">
        <v>6.41166036884461E-2</v>
      </c>
      <c r="AR14">
        <v>1.8231137178388201E-2</v>
      </c>
      <c r="AS14">
        <v>4.74247464752535E-2</v>
      </c>
      <c r="AT14">
        <v>99.999566069196703</v>
      </c>
      <c r="AU14">
        <v>99.944937078003306</v>
      </c>
      <c r="AV14">
        <v>6.6263675678875501E-4</v>
      </c>
      <c r="AW14">
        <v>6.41166036884461E-2</v>
      </c>
    </row>
    <row r="15" spans="1:49" ht="15" thickBot="1" x14ac:dyDescent="0.35">
      <c r="A15" s="7">
        <v>12</v>
      </c>
      <c r="B15" s="4">
        <v>5.0000000000000001E-3</v>
      </c>
      <c r="C15" s="4">
        <v>15</v>
      </c>
      <c r="D15" s="4">
        <v>1417</v>
      </c>
      <c r="E15" s="4">
        <v>693</v>
      </c>
      <c r="F15" s="5">
        <v>9.9900000000000009E-7</v>
      </c>
      <c r="G15" s="5">
        <v>9.9699999999999994E-7</v>
      </c>
      <c r="H15" s="4">
        <v>0.22172169999999999</v>
      </c>
      <c r="I15" s="4">
        <v>0.41746683000000001</v>
      </c>
      <c r="J15" s="4">
        <v>4.8994000000000002E-4</v>
      </c>
      <c r="K15" s="4">
        <v>2.0504E-4</v>
      </c>
      <c r="L15" s="4">
        <v>0.22123176</v>
      </c>
      <c r="M15" s="4">
        <v>0.41726179000000002</v>
      </c>
      <c r="N15">
        <v>0.34201869820095199</v>
      </c>
      <c r="O15">
        <v>7.4689012279912398E-2</v>
      </c>
      <c r="P15">
        <v>12.2074865944042</v>
      </c>
      <c r="Q15">
        <v>77.419127849969698</v>
      </c>
      <c r="R15">
        <v>88.3240433232545</v>
      </c>
      <c r="S15">
        <v>21.892195291636899</v>
      </c>
      <c r="T15">
        <v>0.93754996203415197</v>
      </c>
      <c r="U15">
        <v>9.0952857905255202E-2</v>
      </c>
      <c r="V15">
        <v>99.856398220333205</v>
      </c>
      <c r="W15">
        <v>99.958482857031598</v>
      </c>
      <c r="X15">
        <v>0.30937097582191903</v>
      </c>
      <c r="Y15">
        <v>3.86362947722967E-2</v>
      </c>
      <c r="Z15">
        <v>1.00739680762988</v>
      </c>
      <c r="AA15">
        <v>9.3211056558654998E-2</v>
      </c>
      <c r="AB15">
        <v>85.978184066784195</v>
      </c>
      <c r="AC15">
        <v>99.952592471750407</v>
      </c>
      <c r="AD15">
        <v>15.644172790256199</v>
      </c>
      <c r="AE15">
        <v>4.3875865268252101E-2</v>
      </c>
      <c r="AF15">
        <v>4.5021961408673303E-2</v>
      </c>
      <c r="AG15">
        <v>4.1363299966822302E-2</v>
      </c>
      <c r="AH15">
        <v>1.07047622110885E-2</v>
      </c>
      <c r="AI15">
        <v>2.4460284138372002</v>
      </c>
      <c r="AJ15">
        <v>99.996165399581898</v>
      </c>
      <c r="AK15">
        <v>97.006061150854293</v>
      </c>
      <c r="AL15">
        <v>0.27697131491844901</v>
      </c>
      <c r="AM15">
        <v>0.10726213749567499</v>
      </c>
      <c r="AN15">
        <v>92.500636289860395</v>
      </c>
      <c r="AO15">
        <v>99.923176884194007</v>
      </c>
      <c r="AP15">
        <v>9.4376383998647704</v>
      </c>
      <c r="AQ15">
        <v>7.0879193233399904E-2</v>
      </c>
      <c r="AR15">
        <v>0.29565318954555803</v>
      </c>
      <c r="AS15">
        <v>0.10726213749567499</v>
      </c>
      <c r="AT15">
        <v>97.565045699394602</v>
      </c>
      <c r="AU15">
        <v>99.923176884194007</v>
      </c>
      <c r="AV15">
        <v>5.2162726128578401</v>
      </c>
      <c r="AW15">
        <v>7.0879193233399904E-2</v>
      </c>
    </row>
    <row r="16" spans="1:49" ht="15" thickBot="1" x14ac:dyDescent="0.35">
      <c r="A16" s="7">
        <v>13</v>
      </c>
      <c r="B16" s="4">
        <v>5.0000000000000001E-3</v>
      </c>
      <c r="C16" s="4">
        <v>16</v>
      </c>
      <c r="D16" s="4">
        <v>1391</v>
      </c>
      <c r="E16" s="4">
        <v>706</v>
      </c>
      <c r="F16" s="5">
        <v>9.9800000000000002E-7</v>
      </c>
      <c r="G16" s="5">
        <v>9.9699999999999994E-7</v>
      </c>
      <c r="H16" s="4">
        <v>0.29310074000000003</v>
      </c>
      <c r="I16" s="4">
        <v>0.55626008999999998</v>
      </c>
      <c r="J16" s="4">
        <v>5.4812999999999997E-4</v>
      </c>
      <c r="K16" s="4">
        <v>2.0824E-4</v>
      </c>
      <c r="L16" s="4">
        <v>0.29255260999999999</v>
      </c>
      <c r="M16" s="4">
        <v>0.55605185000000001</v>
      </c>
      <c r="N16">
        <v>1.2482051080238201E-2</v>
      </c>
      <c r="O16">
        <v>0.114466141338971</v>
      </c>
      <c r="P16">
        <v>16.1374216228152</v>
      </c>
      <c r="Q16">
        <v>92.083195438479606</v>
      </c>
      <c r="R16">
        <v>83.340900901744703</v>
      </c>
      <c r="S16">
        <v>7.9513142205846599</v>
      </c>
      <c r="T16">
        <v>6.6450703527386606E-2</v>
      </c>
      <c r="U16">
        <v>0.15156739915692</v>
      </c>
      <c r="V16">
        <v>99.992442269845697</v>
      </c>
      <c r="W16">
        <v>99.989093460965194</v>
      </c>
      <c r="X16">
        <v>8.12858639570164E-3</v>
      </c>
      <c r="Y16">
        <v>1.3873536339815499E-2</v>
      </c>
      <c r="Z16">
        <v>5.1231045452505501E-2</v>
      </c>
      <c r="AA16">
        <v>0.14891323796785499</v>
      </c>
      <c r="AB16">
        <v>76.936773661892303</v>
      </c>
      <c r="AC16">
        <v>99.921124839894702</v>
      </c>
      <c r="AD16">
        <v>23.327307578897301</v>
      </c>
      <c r="AE16">
        <v>9.1328007487399096E-2</v>
      </c>
      <c r="AF16">
        <v>1.11990171729232E-2</v>
      </c>
      <c r="AG16">
        <v>6.3617705519101606E-2</v>
      </c>
      <c r="AH16">
        <v>6.9924745757270496E-3</v>
      </c>
      <c r="AI16">
        <v>17.989708073042301</v>
      </c>
      <c r="AJ16">
        <v>99.974731050523502</v>
      </c>
      <c r="AK16">
        <v>81.846611797705805</v>
      </c>
      <c r="AL16">
        <v>4.4802970615340998E-2</v>
      </c>
      <c r="AM16">
        <v>0.15156739915692</v>
      </c>
      <c r="AN16">
        <v>99.893180299047501</v>
      </c>
      <c r="AO16">
        <v>99.989093460965194</v>
      </c>
      <c r="AP16">
        <v>8.8410156915916402E-2</v>
      </c>
      <c r="AQ16">
        <v>1.3873536339815499E-2</v>
      </c>
      <c r="AR16">
        <v>5.8289186339529897E-2</v>
      </c>
      <c r="AS16">
        <v>0.15156739915692</v>
      </c>
      <c r="AT16">
        <v>99.886072213246294</v>
      </c>
      <c r="AU16">
        <v>99.989093460965194</v>
      </c>
      <c r="AV16">
        <v>0.10586867572464501</v>
      </c>
      <c r="AW16">
        <v>1.3873536339815499E-2</v>
      </c>
    </row>
    <row r="17" spans="1:49" ht="15" thickBot="1" x14ac:dyDescent="0.35">
      <c r="A17" s="7">
        <v>14</v>
      </c>
      <c r="B17" s="4">
        <v>5.0000000000000001E-3</v>
      </c>
      <c r="C17" s="4">
        <v>17</v>
      </c>
      <c r="D17" s="4">
        <v>1439</v>
      </c>
      <c r="E17" s="4">
        <v>733</v>
      </c>
      <c r="F17" s="5">
        <v>9.9900000000000009E-7</v>
      </c>
      <c r="G17" s="5">
        <v>9.9699999999999994E-7</v>
      </c>
      <c r="H17" s="4">
        <v>0.33874028</v>
      </c>
      <c r="I17" s="4">
        <v>0.34362297000000003</v>
      </c>
      <c r="J17" s="4">
        <v>4.7581000000000001E-4</v>
      </c>
      <c r="K17" s="4">
        <v>1.984E-4</v>
      </c>
      <c r="L17" s="4">
        <v>0.33826446999999998</v>
      </c>
      <c r="M17" s="4">
        <v>0.34342456999999998</v>
      </c>
      <c r="N17">
        <v>0.385786517541642</v>
      </c>
      <c r="O17">
        <v>6.7894973101606595E-2</v>
      </c>
      <c r="P17">
        <v>21.193698211277201</v>
      </c>
      <c r="Q17">
        <v>84.544607983009598</v>
      </c>
      <c r="R17">
        <v>75.200271874832495</v>
      </c>
      <c r="S17">
        <v>15.4375659479688</v>
      </c>
      <c r="T17">
        <v>0.125684837505532</v>
      </c>
      <c r="U17">
        <v>6.3695553025957197E-2</v>
      </c>
      <c r="V17">
        <v>99.999845281091297</v>
      </c>
      <c r="W17">
        <v>99.972131903203504</v>
      </c>
      <c r="X17" s="6">
        <v>2.9482346152224401E-5</v>
      </c>
      <c r="Y17">
        <v>2.6248480900454899E-2</v>
      </c>
      <c r="Z17">
        <v>0.149350671611755</v>
      </c>
      <c r="AA17">
        <v>6.00244110955271E-2</v>
      </c>
      <c r="AB17">
        <v>81.953201225483298</v>
      </c>
      <c r="AC17">
        <v>99.941886562658397</v>
      </c>
      <c r="AD17">
        <v>16.353472567050598</v>
      </c>
      <c r="AE17">
        <v>5.2435694306774402E-2</v>
      </c>
      <c r="AF17">
        <v>4.0069634985567598E-3</v>
      </c>
      <c r="AG17">
        <v>8.1587973148472506E-2</v>
      </c>
      <c r="AH17">
        <v>1.40269259644709</v>
      </c>
      <c r="AI17">
        <v>16.702384500854201</v>
      </c>
      <c r="AJ17">
        <v>92.407661407254096</v>
      </c>
      <c r="AK17">
        <v>83.241417171425994</v>
      </c>
      <c r="AL17">
        <v>5.5031913287048199E-2</v>
      </c>
      <c r="AM17">
        <v>6.3695553025957197E-2</v>
      </c>
      <c r="AN17">
        <v>97.594386206345305</v>
      </c>
      <c r="AO17">
        <v>99.972131903203504</v>
      </c>
      <c r="AP17">
        <v>0.21943297927122299</v>
      </c>
      <c r="AQ17">
        <v>2.6248480900454899E-2</v>
      </c>
      <c r="AR17">
        <v>2.97230476135537E-2</v>
      </c>
      <c r="AS17">
        <v>6.3695553025957197E-2</v>
      </c>
      <c r="AT17">
        <v>99.968587377105806</v>
      </c>
      <c r="AU17">
        <v>99.972131903203504</v>
      </c>
      <c r="AV17">
        <v>5.0875160173680101E-3</v>
      </c>
      <c r="AW17">
        <v>2.6248480900454899E-2</v>
      </c>
    </row>
    <row r="18" spans="1:49" ht="15" thickBot="1" x14ac:dyDescent="0.35">
      <c r="A18" s="7">
        <v>15</v>
      </c>
      <c r="B18" s="4">
        <v>5.0000000000000001E-3</v>
      </c>
      <c r="C18" s="4">
        <v>18</v>
      </c>
      <c r="D18" s="4">
        <v>1411</v>
      </c>
      <c r="E18" s="4">
        <v>757</v>
      </c>
      <c r="F18" s="5">
        <v>9.9900000000000009E-7</v>
      </c>
      <c r="G18" s="5">
        <v>9.9900000000000009E-7</v>
      </c>
      <c r="H18" s="4">
        <v>0.35263285999999999</v>
      </c>
      <c r="I18" s="4">
        <v>0.33141735999999999</v>
      </c>
      <c r="J18" s="4">
        <v>5.2760999999999997E-4</v>
      </c>
      <c r="K18" s="4">
        <v>2.1817000000000001E-4</v>
      </c>
      <c r="L18" s="4">
        <v>0.35210524999999998</v>
      </c>
      <c r="M18" s="4">
        <v>0.33119918999999998</v>
      </c>
      <c r="N18">
        <v>8.4362204321244805E-2</v>
      </c>
      <c r="O18">
        <v>9.5521141290636699E-2</v>
      </c>
      <c r="P18">
        <v>47.914547755342198</v>
      </c>
      <c r="Q18">
        <v>70.074765889390306</v>
      </c>
      <c r="R18">
        <v>47.537122636827696</v>
      </c>
      <c r="S18">
        <v>27.931115351432702</v>
      </c>
      <c r="T18">
        <v>0.11801620443251</v>
      </c>
      <c r="U18">
        <v>4.3852554748060497E-2</v>
      </c>
      <c r="V18">
        <v>99.998805098382306</v>
      </c>
      <c r="W18">
        <v>99.945789059789107</v>
      </c>
      <c r="X18">
        <v>1.63416478219324E-4</v>
      </c>
      <c r="Y18">
        <v>4.0132719791066099E-2</v>
      </c>
      <c r="Z18">
        <v>0.112513083582616</v>
      </c>
      <c r="AA18">
        <v>5.4476851010107699E-2</v>
      </c>
      <c r="AB18">
        <v>93.850316213993594</v>
      </c>
      <c r="AC18">
        <v>99.739201133224299</v>
      </c>
      <c r="AD18">
        <v>5.6991659388720901</v>
      </c>
      <c r="AE18">
        <v>0.175778797018321</v>
      </c>
      <c r="AF18">
        <v>0.217738129500093</v>
      </c>
      <c r="AG18">
        <v>7.49312169693271E-2</v>
      </c>
      <c r="AH18">
        <v>13.1518813318485</v>
      </c>
      <c r="AI18">
        <v>1.7919194117275301</v>
      </c>
      <c r="AJ18">
        <v>85.125319370445993</v>
      </c>
      <c r="AK18">
        <v>96.318652228548203</v>
      </c>
      <c r="AL18">
        <v>5.3957600190444502E-2</v>
      </c>
      <c r="AM18">
        <v>4.3852554748060497E-2</v>
      </c>
      <c r="AN18">
        <v>99.869691017019093</v>
      </c>
      <c r="AO18">
        <v>99.945789059789107</v>
      </c>
      <c r="AP18">
        <v>3.5777686096988698E-2</v>
      </c>
      <c r="AQ18">
        <v>4.0132719791066099E-2</v>
      </c>
      <c r="AR18">
        <v>9.8476435701775597E-2</v>
      </c>
      <c r="AS18">
        <v>4.3852554748060497E-2</v>
      </c>
      <c r="AT18">
        <v>99.890709355726202</v>
      </c>
      <c r="AU18">
        <v>99.945789059789107</v>
      </c>
      <c r="AV18">
        <v>2.75094560609195E-2</v>
      </c>
      <c r="AW18">
        <v>4.0132719791066099E-2</v>
      </c>
    </row>
    <row r="19" spans="1:49" ht="15" thickBot="1" x14ac:dyDescent="0.35">
      <c r="A19" s="7">
        <v>16</v>
      </c>
      <c r="B19" s="4">
        <v>5.0000000000000001E-3</v>
      </c>
      <c r="C19" s="4">
        <v>19</v>
      </c>
      <c r="D19" s="4">
        <v>1475</v>
      </c>
      <c r="E19" s="4">
        <v>735</v>
      </c>
      <c r="F19" s="5">
        <v>9.9999999999999995E-7</v>
      </c>
      <c r="G19" s="5">
        <v>9.9399999999999993E-7</v>
      </c>
      <c r="H19" s="4">
        <v>0.21285113999999999</v>
      </c>
      <c r="I19" s="4">
        <v>0.30049592000000003</v>
      </c>
      <c r="J19" s="4">
        <v>5.4525000000000005E-4</v>
      </c>
      <c r="K19" s="4">
        <v>2.006E-4</v>
      </c>
      <c r="L19" s="4">
        <v>0.21230589</v>
      </c>
      <c r="M19" s="4">
        <v>0.30029531999999998</v>
      </c>
      <c r="N19">
        <v>0.477995342801453</v>
      </c>
      <c r="O19">
        <v>2.6022202056082602E-2</v>
      </c>
      <c r="P19">
        <v>55.833516223037698</v>
      </c>
      <c r="Q19">
        <v>30.9564638784015</v>
      </c>
      <c r="R19">
        <v>31.6631884097064</v>
      </c>
      <c r="S19">
        <v>69.130022259148902</v>
      </c>
      <c r="T19">
        <v>0.134342226432274</v>
      </c>
      <c r="U19">
        <v>0.11255832237782</v>
      </c>
      <c r="V19">
        <v>99.999673971430099</v>
      </c>
      <c r="W19">
        <v>99.978478168771105</v>
      </c>
      <c r="X19">
        <v>1.92728067654121E-4</v>
      </c>
      <c r="Y19">
        <v>3.5648436165140303E-2</v>
      </c>
      <c r="Z19">
        <v>0.18609435988540199</v>
      </c>
      <c r="AA19">
        <v>9.0931163262604295E-2</v>
      </c>
      <c r="AB19">
        <v>93.919298590392302</v>
      </c>
      <c r="AC19">
        <v>93.614889737317995</v>
      </c>
      <c r="AD19">
        <v>3.51731086266336</v>
      </c>
      <c r="AE19">
        <v>6.4376877818805998</v>
      </c>
      <c r="AF19">
        <v>1.1458074259353499</v>
      </c>
      <c r="AG19">
        <v>2.6301205456224701E-2</v>
      </c>
      <c r="AH19">
        <v>2.2480308853027502</v>
      </c>
      <c r="AI19">
        <v>3.5360660074109198</v>
      </c>
      <c r="AJ19">
        <v>92.104702590744296</v>
      </c>
      <c r="AK19">
        <v>97.509950525039301</v>
      </c>
      <c r="AL19">
        <v>0.134342226432274</v>
      </c>
      <c r="AM19">
        <v>9.5385546184260303E-2</v>
      </c>
      <c r="AN19">
        <v>99.999673971430099</v>
      </c>
      <c r="AO19">
        <v>99.963603049381703</v>
      </c>
      <c r="AP19">
        <v>1.92728067654121E-4</v>
      </c>
      <c r="AQ19">
        <v>5.8057379185213601E-2</v>
      </c>
      <c r="AR19">
        <v>0.134342226432274</v>
      </c>
      <c r="AS19">
        <v>8.7715188224007395E-2</v>
      </c>
      <c r="AT19">
        <v>99.999673971429999</v>
      </c>
      <c r="AU19">
        <v>99.951606946854298</v>
      </c>
      <c r="AV19">
        <v>1.92728067654121E-4</v>
      </c>
      <c r="AW19">
        <v>7.1324886602972898E-2</v>
      </c>
    </row>
    <row r="20" spans="1:49" ht="15" thickBot="1" x14ac:dyDescent="0.35">
      <c r="A20" s="7">
        <v>17</v>
      </c>
      <c r="B20" s="4">
        <v>5.0000000000000001E-3</v>
      </c>
      <c r="C20" s="4">
        <v>20</v>
      </c>
      <c r="D20" s="4">
        <v>1281</v>
      </c>
      <c r="E20" s="4">
        <v>656</v>
      </c>
      <c r="F20" s="5">
        <v>9.9900000000000009E-7</v>
      </c>
      <c r="G20" s="5">
        <v>9.9800000000000002E-7</v>
      </c>
      <c r="H20" s="4">
        <v>0.30890881999999997</v>
      </c>
      <c r="I20" s="4">
        <v>0.27621675000000001</v>
      </c>
      <c r="J20" s="4">
        <v>4.8006999999999998E-4</v>
      </c>
      <c r="K20" s="4">
        <v>1.9117E-4</v>
      </c>
      <c r="L20" s="4">
        <v>0.30842874999999997</v>
      </c>
      <c r="M20" s="4">
        <v>0.27602557999999999</v>
      </c>
      <c r="N20">
        <v>6.1913709448906999E-2</v>
      </c>
      <c r="O20">
        <v>2.02825222569664E-2</v>
      </c>
      <c r="P20">
        <v>53.445863615173302</v>
      </c>
      <c r="Q20">
        <v>99.554195116945706</v>
      </c>
      <c r="R20">
        <v>19.9650032101706</v>
      </c>
      <c r="S20">
        <v>0.46806789426722401</v>
      </c>
      <c r="T20">
        <v>3.9651967817998797E-2</v>
      </c>
      <c r="U20">
        <v>1.9074473093201399E-2</v>
      </c>
      <c r="V20">
        <v>99.997214472036703</v>
      </c>
      <c r="W20">
        <v>99.967244779388693</v>
      </c>
      <c r="X20">
        <v>4.9949657058426299E-4</v>
      </c>
      <c r="Y20">
        <v>3.1687796173868098E-2</v>
      </c>
      <c r="Z20">
        <v>4.5185147653254203E-2</v>
      </c>
      <c r="AA20">
        <v>1.8664887900325298E-2</v>
      </c>
      <c r="AB20">
        <v>85.929382634514994</v>
      </c>
      <c r="AC20">
        <v>99.928543609929903</v>
      </c>
      <c r="AD20">
        <v>2.6509610249047402</v>
      </c>
      <c r="AE20">
        <v>7.5923445653842805E-2</v>
      </c>
      <c r="AF20">
        <v>0.15472903593544099</v>
      </c>
      <c r="AG20">
        <v>3.7378250439701298E-2</v>
      </c>
      <c r="AH20">
        <v>10.622230855027601</v>
      </c>
      <c r="AI20">
        <v>55.653034149928303</v>
      </c>
      <c r="AJ20">
        <v>83.614799052606301</v>
      </c>
      <c r="AK20">
        <v>45.847871490416701</v>
      </c>
      <c r="AL20">
        <v>3.6979958638734399E-2</v>
      </c>
      <c r="AM20">
        <v>1.9291361661111901E-2</v>
      </c>
      <c r="AN20">
        <v>95.678576375434005</v>
      </c>
      <c r="AO20">
        <v>99.920681298077696</v>
      </c>
      <c r="AP20">
        <v>0.56129409922041495</v>
      </c>
      <c r="AQ20">
        <v>8.6016476206709103E-2</v>
      </c>
      <c r="AR20">
        <v>2.1088920798486101E-2</v>
      </c>
      <c r="AS20">
        <v>1.9074473093201399E-2</v>
      </c>
      <c r="AT20">
        <v>97.641953789997899</v>
      </c>
      <c r="AU20">
        <v>99.967244779388693</v>
      </c>
      <c r="AV20">
        <v>0.23320985185631599</v>
      </c>
      <c r="AW20">
        <v>3.1687796173868098E-2</v>
      </c>
    </row>
    <row r="21" spans="1:49" ht="15" thickBot="1" x14ac:dyDescent="0.35">
      <c r="A21" s="7">
        <v>18</v>
      </c>
      <c r="B21" s="4">
        <v>5.0000000000000001E-3</v>
      </c>
      <c r="C21" s="4">
        <v>21</v>
      </c>
      <c r="D21" s="4">
        <v>1358</v>
      </c>
      <c r="E21" s="4">
        <v>763</v>
      </c>
      <c r="F21" s="5">
        <v>9.9800000000000002E-7</v>
      </c>
      <c r="G21" s="5">
        <v>9.9999999999999995E-7</v>
      </c>
      <c r="H21" s="4">
        <v>0.37927130999999997</v>
      </c>
      <c r="I21" s="4">
        <v>0.27939257000000001</v>
      </c>
      <c r="J21" s="4">
        <v>5.0343000000000002E-4</v>
      </c>
      <c r="K21" s="4">
        <v>2.0149E-4</v>
      </c>
      <c r="L21" s="4">
        <v>0.37876788</v>
      </c>
      <c r="M21" s="4">
        <v>0.27919107999999998</v>
      </c>
      <c r="N21">
        <v>9.7520303354012901E-3</v>
      </c>
      <c r="O21">
        <v>1.41475200016025E-2</v>
      </c>
      <c r="P21">
        <v>18.445456384787899</v>
      </c>
      <c r="Q21">
        <v>80.006024412247299</v>
      </c>
      <c r="R21">
        <v>82.892328388116894</v>
      </c>
      <c r="S21">
        <v>21.4742886085854</v>
      </c>
      <c r="T21">
        <v>4.8684764407454097E-2</v>
      </c>
      <c r="U21">
        <v>1.5721209198499099E-2</v>
      </c>
      <c r="V21">
        <v>99.999997321178597</v>
      </c>
      <c r="W21">
        <v>99.926132544576902</v>
      </c>
      <c r="X21" s="6">
        <v>2.7508387392917902E-6</v>
      </c>
      <c r="Y21">
        <v>8.6664142460480403E-2</v>
      </c>
      <c r="Z21">
        <v>3.8364811849666398E-2</v>
      </c>
      <c r="AA21">
        <v>1.6755965454766899E-2</v>
      </c>
      <c r="AB21">
        <v>75.757519177107397</v>
      </c>
      <c r="AC21">
        <v>99.851297611648107</v>
      </c>
      <c r="AD21">
        <v>23.4602972044671</v>
      </c>
      <c r="AE21">
        <v>0.189360910657563</v>
      </c>
      <c r="AF21">
        <v>1.4120646641833201E-3</v>
      </c>
      <c r="AG21">
        <v>1.19114808476656E-2</v>
      </c>
      <c r="AH21">
        <v>0.1222450145749</v>
      </c>
      <c r="AI21">
        <v>11.883746695223699</v>
      </c>
      <c r="AJ21">
        <v>99.932902096540801</v>
      </c>
      <c r="AK21">
        <v>89.666163914097396</v>
      </c>
      <c r="AL21">
        <v>4.18203226309702E-2</v>
      </c>
      <c r="AM21">
        <v>1.5721209198499099E-2</v>
      </c>
      <c r="AN21">
        <v>99.9004530897774</v>
      </c>
      <c r="AO21">
        <v>99.926132544576902</v>
      </c>
      <c r="AP21">
        <v>0.30055103750025097</v>
      </c>
      <c r="AQ21">
        <v>8.6664142460480403E-2</v>
      </c>
      <c r="AR21">
        <v>5.02083216893544E-2</v>
      </c>
      <c r="AS21">
        <v>1.5721209198499099E-2</v>
      </c>
      <c r="AT21">
        <v>99.994110893910701</v>
      </c>
      <c r="AU21">
        <v>99.926132544576902</v>
      </c>
      <c r="AV21">
        <v>4.0624284580510397E-3</v>
      </c>
      <c r="AW21">
        <v>8.6664142460480403E-2</v>
      </c>
    </row>
    <row r="22" spans="1:49" ht="15" thickBot="1" x14ac:dyDescent="0.35">
      <c r="A22" s="7">
        <v>19</v>
      </c>
      <c r="B22" s="4">
        <v>5.0000000000000001E-3</v>
      </c>
      <c r="C22" s="4">
        <v>22</v>
      </c>
      <c r="D22" s="4">
        <v>1364</v>
      </c>
      <c r="E22" s="4">
        <v>742</v>
      </c>
      <c r="F22" s="5">
        <v>9.9900000000000009E-7</v>
      </c>
      <c r="G22" s="5">
        <v>9.9699999999999994E-7</v>
      </c>
      <c r="H22" s="4">
        <v>0.34334913</v>
      </c>
      <c r="I22" s="4">
        <v>0.34733059999999999</v>
      </c>
      <c r="J22" s="4">
        <v>5.0493000000000001E-4</v>
      </c>
      <c r="K22" s="4">
        <v>1.9453999999999999E-4</v>
      </c>
      <c r="L22" s="4">
        <v>0.34284419999999999</v>
      </c>
      <c r="M22" s="4">
        <v>0.34713606000000002</v>
      </c>
      <c r="N22">
        <v>0.23422745895582001</v>
      </c>
      <c r="O22">
        <v>3.6204135975165599E-2</v>
      </c>
      <c r="P22">
        <v>25.988535211103599</v>
      </c>
      <c r="Q22">
        <v>84.744930610101406</v>
      </c>
      <c r="R22">
        <v>73.608236241855096</v>
      </c>
      <c r="S22">
        <v>15.2137788578508</v>
      </c>
      <c r="T22">
        <v>0.27356385194668698</v>
      </c>
      <c r="U22">
        <v>5.79945470728001E-2</v>
      </c>
      <c r="V22">
        <v>80.619662958023198</v>
      </c>
      <c r="W22">
        <v>99.986349511410694</v>
      </c>
      <c r="X22">
        <v>16.4437722791236</v>
      </c>
      <c r="Y22">
        <v>1.08029864295859E-2</v>
      </c>
      <c r="Z22">
        <v>0.250880522972524</v>
      </c>
      <c r="AA22">
        <v>5.2785392591937999E-2</v>
      </c>
      <c r="AB22">
        <v>67.146939051777395</v>
      </c>
      <c r="AC22">
        <v>99.946037985333803</v>
      </c>
      <c r="AD22">
        <v>30.572614976749598</v>
      </c>
      <c r="AE22">
        <v>5.5184652305040098E-2</v>
      </c>
      <c r="AF22">
        <v>0.20732144223856</v>
      </c>
      <c r="AG22">
        <v>1.3990513077960599E-2</v>
      </c>
      <c r="AH22">
        <v>4.4722796314367699</v>
      </c>
      <c r="AI22">
        <v>16.250808212048401</v>
      </c>
      <c r="AJ22">
        <v>91.850585425735105</v>
      </c>
      <c r="AK22">
        <v>83.519274289493097</v>
      </c>
      <c r="AL22">
        <v>0.223910093462096</v>
      </c>
      <c r="AM22">
        <v>5.79945470728001E-2</v>
      </c>
      <c r="AN22">
        <v>51.1417318273121</v>
      </c>
      <c r="AO22">
        <v>99.986349511410694</v>
      </c>
      <c r="AP22">
        <v>47.3530042867189</v>
      </c>
      <c r="AQ22">
        <v>1.08029864295859E-2</v>
      </c>
      <c r="AR22">
        <v>0.18940541401356201</v>
      </c>
      <c r="AS22">
        <v>5.79945470728001E-2</v>
      </c>
      <c r="AT22">
        <v>30.633904697169299</v>
      </c>
      <c r="AU22">
        <v>99.986349511410694</v>
      </c>
      <c r="AV22">
        <v>68.863826345678007</v>
      </c>
      <c r="AW22">
        <v>1.08029864295859E-2</v>
      </c>
    </row>
    <row r="23" spans="1:49" ht="15" thickBot="1" x14ac:dyDescent="0.35">
      <c r="A23" s="7">
        <v>20</v>
      </c>
      <c r="B23" s="4">
        <v>5.0000000000000001E-3</v>
      </c>
      <c r="C23" s="4">
        <v>23</v>
      </c>
      <c r="D23" s="4">
        <v>1240</v>
      </c>
      <c r="E23" s="4">
        <v>775</v>
      </c>
      <c r="F23" s="5">
        <v>9.9900000000000009E-7</v>
      </c>
      <c r="G23" s="5">
        <v>9.9600000000000008E-7</v>
      </c>
      <c r="H23" s="4">
        <v>0.30528443</v>
      </c>
      <c r="I23" s="4">
        <v>0.31130835000000001</v>
      </c>
      <c r="J23" s="4">
        <v>4.5295999999999997E-4</v>
      </c>
      <c r="K23" s="4">
        <v>1.9712000000000001E-4</v>
      </c>
      <c r="L23" s="4">
        <v>0.30483146999999999</v>
      </c>
      <c r="M23" s="4">
        <v>0.31111123000000002</v>
      </c>
      <c r="N23">
        <v>0.91047345461429696</v>
      </c>
      <c r="O23">
        <v>1.37581242642801E-2</v>
      </c>
      <c r="P23">
        <v>25.324233682024602</v>
      </c>
      <c r="Q23">
        <v>69.318432535974196</v>
      </c>
      <c r="R23">
        <v>76.064524052477495</v>
      </c>
      <c r="S23">
        <v>33.018066018356798</v>
      </c>
      <c r="T23">
        <v>3.2970395755118197E-2</v>
      </c>
      <c r="U23">
        <v>2.6809117341735599E-2</v>
      </c>
      <c r="V23">
        <v>99.997817958597196</v>
      </c>
      <c r="W23">
        <v>99.985761692893504</v>
      </c>
      <c r="X23">
        <v>2.07173949452998E-4</v>
      </c>
      <c r="Y23">
        <v>1.5632889569698698E-2</v>
      </c>
      <c r="Z23">
        <v>0.29822539234776302</v>
      </c>
      <c r="AA23">
        <v>2.4853528335801199E-2</v>
      </c>
      <c r="AB23">
        <v>93.230284313456394</v>
      </c>
      <c r="AC23">
        <v>97.931843543969606</v>
      </c>
      <c r="AD23">
        <v>7.8884690992496997</v>
      </c>
      <c r="AE23">
        <v>2.45547787557001</v>
      </c>
      <c r="AF23">
        <v>1.60221181410269</v>
      </c>
      <c r="AG23">
        <v>3.5183801580456801E-2</v>
      </c>
      <c r="AH23">
        <v>2.3365271265322299E-2</v>
      </c>
      <c r="AI23">
        <v>13.9307521726482</v>
      </c>
      <c r="AJ23">
        <v>99.982700759714305</v>
      </c>
      <c r="AK23">
        <v>86.58297550815</v>
      </c>
      <c r="AL23">
        <v>0.151996268197538</v>
      </c>
      <c r="AM23">
        <v>2.4934050009360199E-2</v>
      </c>
      <c r="AN23">
        <v>97.044444954798095</v>
      </c>
      <c r="AO23">
        <v>95.957093798444902</v>
      </c>
      <c r="AP23">
        <v>4.0030647139759798</v>
      </c>
      <c r="AQ23">
        <v>4.2691037453276097</v>
      </c>
      <c r="AR23">
        <v>0.137990257254518</v>
      </c>
      <c r="AS23">
        <v>2.3600548390265E-2</v>
      </c>
      <c r="AT23">
        <v>99.920313982648693</v>
      </c>
      <c r="AU23">
        <v>99.972387732363103</v>
      </c>
      <c r="AV23">
        <v>0.125850906407039</v>
      </c>
      <c r="AW23">
        <v>3.0848133873036001E-2</v>
      </c>
    </row>
    <row r="24" spans="1:49" ht="15" thickBot="1" x14ac:dyDescent="0.35">
      <c r="A24" s="7">
        <v>21</v>
      </c>
      <c r="B24" s="4">
        <v>5.0000000000000001E-3</v>
      </c>
      <c r="C24" s="4">
        <v>24</v>
      </c>
      <c r="D24" s="4">
        <v>1403</v>
      </c>
      <c r="E24" s="4">
        <v>686</v>
      </c>
      <c r="F24" s="5">
        <v>9.9800000000000002E-7</v>
      </c>
      <c r="G24" s="5">
        <v>9.9900000000000009E-7</v>
      </c>
      <c r="H24" s="4">
        <v>0.32807921000000001</v>
      </c>
      <c r="I24" s="4">
        <v>0.32987864</v>
      </c>
      <c r="J24" s="4">
        <v>5.1447999999999999E-4</v>
      </c>
      <c r="K24" s="4">
        <v>1.9434000000000001E-4</v>
      </c>
      <c r="L24" s="4">
        <v>0.32756473000000003</v>
      </c>
      <c r="M24" s="4">
        <v>0.32968429999999999</v>
      </c>
      <c r="N24">
        <v>0.90129820833341801</v>
      </c>
      <c r="O24">
        <v>5.8289338577143602E-3</v>
      </c>
      <c r="P24">
        <v>24.1063632827546</v>
      </c>
      <c r="Q24">
        <v>79.922071175624694</v>
      </c>
      <c r="R24">
        <v>78.7389794783127</v>
      </c>
      <c r="S24">
        <v>15.845782809608901</v>
      </c>
      <c r="T24">
        <v>4.1554578220594197E-2</v>
      </c>
      <c r="U24">
        <v>1.9909878739401501E-2</v>
      </c>
      <c r="V24">
        <v>99.997582350667003</v>
      </c>
      <c r="W24">
        <v>99.990624873553699</v>
      </c>
      <c r="X24">
        <v>2.2538633874102398E-3</v>
      </c>
      <c r="Y24">
        <v>1.0664664837961401E-2</v>
      </c>
      <c r="Z24">
        <v>0.26425049113593202</v>
      </c>
      <c r="AA24">
        <v>1.4788309924207E-2</v>
      </c>
      <c r="AB24">
        <v>82.950250548354205</v>
      </c>
      <c r="AC24">
        <v>98.869130335883796</v>
      </c>
      <c r="AD24">
        <v>21.042895475133601</v>
      </c>
      <c r="AE24">
        <v>0.75167259116436802</v>
      </c>
      <c r="AF24">
        <v>0.874780019931504</v>
      </c>
      <c r="AG24">
        <v>1.37358637262536E-2</v>
      </c>
      <c r="AH24">
        <v>1.0169834214570099</v>
      </c>
      <c r="AI24">
        <v>13.781645007718</v>
      </c>
      <c r="AJ24">
        <v>99.051691176278794</v>
      </c>
      <c r="AK24">
        <v>85.1038152187013</v>
      </c>
      <c r="AL24">
        <v>5.9100765897771801E-2</v>
      </c>
      <c r="AM24">
        <v>1.01338224240561E-2</v>
      </c>
      <c r="AN24">
        <v>92.887177227691097</v>
      </c>
      <c r="AO24">
        <v>99.917806535399393</v>
      </c>
      <c r="AP24">
        <v>4.2471884457410001</v>
      </c>
      <c r="AQ24">
        <v>8.8872233917703297E-2</v>
      </c>
      <c r="AR24">
        <v>4.3045118014578498E-2</v>
      </c>
      <c r="AS24">
        <v>8.3183143241582005E-3</v>
      </c>
      <c r="AT24">
        <v>94.333321451403194</v>
      </c>
      <c r="AU24">
        <v>99.960232789261994</v>
      </c>
      <c r="AV24">
        <v>3.4204605293088601</v>
      </c>
      <c r="AW24">
        <v>4.7274440512783802E-2</v>
      </c>
    </row>
    <row r="25" spans="1:49" ht="15" thickBot="1" x14ac:dyDescent="0.35">
      <c r="A25" s="7">
        <v>22</v>
      </c>
      <c r="B25" s="4">
        <v>5.0000000000000001E-3</v>
      </c>
      <c r="C25" s="4">
        <v>25</v>
      </c>
      <c r="D25" s="4">
        <v>1286</v>
      </c>
      <c r="E25" s="4">
        <v>651</v>
      </c>
      <c r="F25" s="5">
        <v>9.9699999999999994E-7</v>
      </c>
      <c r="G25" s="5">
        <v>9.95E-7</v>
      </c>
      <c r="H25" s="4">
        <v>0.29330089999999998</v>
      </c>
      <c r="I25" s="4">
        <v>0.24917164</v>
      </c>
      <c r="J25" s="4">
        <v>4.9220000000000004E-4</v>
      </c>
      <c r="K25" s="4">
        <v>1.8553999999999999E-4</v>
      </c>
      <c r="L25" s="4">
        <v>0.29280869999999998</v>
      </c>
      <c r="M25" s="4">
        <v>0.24898609999999999</v>
      </c>
      <c r="N25">
        <v>0.50397323867942401</v>
      </c>
      <c r="O25">
        <v>1.12878885267566E-2</v>
      </c>
      <c r="P25">
        <v>36.034258270821901</v>
      </c>
      <c r="Q25">
        <v>84.434249906158698</v>
      </c>
      <c r="R25">
        <v>57.324509190610797</v>
      </c>
      <c r="S25">
        <v>15.4748998896996</v>
      </c>
      <c r="T25">
        <v>0.42136229293646699</v>
      </c>
      <c r="U25">
        <v>1.8645277061602201E-2</v>
      </c>
      <c r="V25">
        <v>99.997297374124301</v>
      </c>
      <c r="W25">
        <v>99.979145088180104</v>
      </c>
      <c r="X25">
        <v>1.2695463729424899E-3</v>
      </c>
      <c r="Y25">
        <v>1.4942504839247001E-2</v>
      </c>
      <c r="Z25">
        <v>0.43419314790315799</v>
      </c>
      <c r="AA25">
        <v>1.6173397397258E-2</v>
      </c>
      <c r="AB25">
        <v>94.439895370020693</v>
      </c>
      <c r="AC25">
        <v>99.922506949231305</v>
      </c>
      <c r="AD25">
        <v>4.6863031741216101</v>
      </c>
      <c r="AE25">
        <v>5.0569036606485103E-2</v>
      </c>
      <c r="AF25">
        <v>0.57858994227776905</v>
      </c>
      <c r="AG25">
        <v>1.85489484530602E-2</v>
      </c>
      <c r="AH25">
        <v>1.2465286717033099</v>
      </c>
      <c r="AI25">
        <v>16.326399933882499</v>
      </c>
      <c r="AJ25">
        <v>90.229768676213993</v>
      </c>
      <c r="AK25">
        <v>83.525723138901796</v>
      </c>
      <c r="AL25">
        <v>0.40760336109295198</v>
      </c>
      <c r="AM25">
        <v>1.1485134562227901E-2</v>
      </c>
      <c r="AN25">
        <v>99.969756988040899</v>
      </c>
      <c r="AO25">
        <v>99.851748314702505</v>
      </c>
      <c r="AP25">
        <v>5.6707114394798997E-3</v>
      </c>
      <c r="AQ25">
        <v>8.2919453104017396E-2</v>
      </c>
      <c r="AR25">
        <v>0.38086100781416499</v>
      </c>
      <c r="AS25">
        <v>9.6989147974031499E-3</v>
      </c>
      <c r="AT25">
        <v>99.982079836098094</v>
      </c>
      <c r="AU25">
        <v>99.773018810341398</v>
      </c>
      <c r="AV25">
        <v>8.7915276098909506E-3</v>
      </c>
      <c r="AW25">
        <v>0.126519543657717</v>
      </c>
    </row>
    <row r="26" spans="1:49" ht="15" thickBot="1" x14ac:dyDescent="0.35">
      <c r="A26" s="7">
        <v>23</v>
      </c>
      <c r="B26" s="4">
        <v>0.01</v>
      </c>
      <c r="C26" s="4">
        <v>4</v>
      </c>
      <c r="D26" s="4">
        <v>1082</v>
      </c>
      <c r="E26" s="4">
        <v>525</v>
      </c>
      <c r="F26" s="5">
        <v>9.9800000000000002E-7</v>
      </c>
      <c r="G26" s="5">
        <v>9.9199999999999999E-7</v>
      </c>
      <c r="H26" s="4">
        <v>0.39710015999999998</v>
      </c>
      <c r="I26" s="4">
        <v>0.41853129</v>
      </c>
      <c r="J26" s="4">
        <v>4.9078999999999995E-4</v>
      </c>
      <c r="K26" s="4">
        <v>1.6919999999999999E-4</v>
      </c>
      <c r="L26" s="4">
        <v>0.39660937000000002</v>
      </c>
      <c r="M26" s="4">
        <v>0.41836209000000002</v>
      </c>
      <c r="N26">
        <v>0.24184387806094501</v>
      </c>
      <c r="O26">
        <v>0.116886793959376</v>
      </c>
      <c r="P26">
        <v>7.7421994636073901</v>
      </c>
      <c r="Q26">
        <v>14.449669691362899</v>
      </c>
      <c r="R26">
        <v>92.272699073247693</v>
      </c>
      <c r="S26">
        <v>85.554934944854594</v>
      </c>
      <c r="T26">
        <v>3.0240049289508999</v>
      </c>
      <c r="U26">
        <v>0.25914751806359998</v>
      </c>
      <c r="V26">
        <v>99.768625643243396</v>
      </c>
      <c r="W26">
        <v>99.960806531532796</v>
      </c>
      <c r="X26">
        <v>0.26063309549964903</v>
      </c>
      <c r="Y26">
        <v>3.9955684780517697E-2</v>
      </c>
      <c r="Z26">
        <v>2.2684084100790498</v>
      </c>
      <c r="AA26">
        <v>0.21224780532425799</v>
      </c>
      <c r="AB26">
        <v>74.8484582090977</v>
      </c>
      <c r="AC26">
        <v>75.009685409140701</v>
      </c>
      <c r="AD26">
        <v>25.177595543929801</v>
      </c>
      <c r="AE26">
        <v>24.990486340020102</v>
      </c>
      <c r="AF26">
        <v>4.3510205246487597E-2</v>
      </c>
      <c r="AG26">
        <v>7.0726372953300295E-2</v>
      </c>
      <c r="AH26">
        <v>1.48294498786862E-2</v>
      </c>
      <c r="AI26">
        <v>0.123337109517766</v>
      </c>
      <c r="AJ26">
        <v>99.987924633418103</v>
      </c>
      <c r="AK26">
        <v>99.875338927059502</v>
      </c>
      <c r="AL26">
        <v>2.5590224557989898</v>
      </c>
      <c r="AM26">
        <v>0.27594055021289199</v>
      </c>
      <c r="AN26">
        <v>84.433137991461393</v>
      </c>
      <c r="AO26">
        <v>98.912304618092705</v>
      </c>
      <c r="AP26">
        <v>15.5941484483797</v>
      </c>
      <c r="AQ26">
        <v>1.0941924881510301</v>
      </c>
      <c r="AR26">
        <v>2.6881842538967402</v>
      </c>
      <c r="AS26">
        <v>0.25914751806359998</v>
      </c>
      <c r="AT26">
        <v>88.692995672511998</v>
      </c>
      <c r="AU26">
        <v>99.960806531532896</v>
      </c>
      <c r="AV26">
        <v>11.3348386281353</v>
      </c>
      <c r="AW26">
        <v>3.9955684780517697E-2</v>
      </c>
    </row>
    <row r="27" spans="1:49" ht="15" thickBot="1" x14ac:dyDescent="0.35">
      <c r="A27" s="7">
        <v>24</v>
      </c>
      <c r="B27" s="4">
        <v>0.01</v>
      </c>
      <c r="C27" s="4">
        <v>5</v>
      </c>
      <c r="D27" s="4">
        <v>841</v>
      </c>
      <c r="E27" s="4">
        <v>379</v>
      </c>
      <c r="F27" s="5">
        <v>9.9800000000000002E-7</v>
      </c>
      <c r="G27" s="5">
        <v>9.9699999999999994E-7</v>
      </c>
      <c r="H27" s="4">
        <v>0.36313390000000001</v>
      </c>
      <c r="I27" s="4">
        <v>0.28645915999999999</v>
      </c>
      <c r="J27" s="4">
        <v>3.5513999999999999E-4</v>
      </c>
      <c r="K27" s="4">
        <v>1.1669E-4</v>
      </c>
      <c r="L27" s="4">
        <v>0.36277875999999998</v>
      </c>
      <c r="M27" s="4">
        <v>0.28634247000000002</v>
      </c>
      <c r="N27">
        <v>3.6332117131210802</v>
      </c>
      <c r="O27">
        <v>0.30139019918083898</v>
      </c>
      <c r="P27">
        <v>27.9999984549451</v>
      </c>
      <c r="Q27">
        <v>35.918412856170796</v>
      </c>
      <c r="R27">
        <v>73.784430212322704</v>
      </c>
      <c r="S27">
        <v>64.072720593527393</v>
      </c>
      <c r="T27">
        <v>1.1749636682423401</v>
      </c>
      <c r="U27">
        <v>0.149227676760431</v>
      </c>
      <c r="V27">
        <v>99.999374130216196</v>
      </c>
      <c r="W27">
        <v>99.749919434395906</v>
      </c>
      <c r="X27">
        <v>7.2155074598799799E-4</v>
      </c>
      <c r="Y27">
        <v>0.25311148635840802</v>
      </c>
      <c r="Z27">
        <v>1.30032268959724</v>
      </c>
      <c r="AA27">
        <v>0.16634413704169401</v>
      </c>
      <c r="AB27">
        <v>89.893449016468793</v>
      </c>
      <c r="AC27">
        <v>93.510406642286299</v>
      </c>
      <c r="AD27">
        <v>12.296029286462</v>
      </c>
      <c r="AE27">
        <v>6.4924686790367003</v>
      </c>
      <c r="AF27">
        <v>3.7122257096948301</v>
      </c>
      <c r="AG27">
        <v>0.36061490114232098</v>
      </c>
      <c r="AH27">
        <v>0.43264098521682598</v>
      </c>
      <c r="AI27">
        <v>3.8120187998001298</v>
      </c>
      <c r="AJ27">
        <v>99.554337529272999</v>
      </c>
      <c r="AK27">
        <v>96.180401546250394</v>
      </c>
      <c r="AL27">
        <v>1.1749636682423401</v>
      </c>
      <c r="AM27">
        <v>0.15513589557244001</v>
      </c>
      <c r="AN27">
        <v>99.999374130216196</v>
      </c>
      <c r="AO27">
        <v>99.737933030068405</v>
      </c>
      <c r="AP27">
        <v>7.2155074598799799E-4</v>
      </c>
      <c r="AQ27">
        <v>0.26521481371338701</v>
      </c>
      <c r="AR27">
        <v>1.1749636682423401</v>
      </c>
      <c r="AS27">
        <v>0.149227676760431</v>
      </c>
      <c r="AT27">
        <v>99.999374130216196</v>
      </c>
      <c r="AU27">
        <v>99.749919434395906</v>
      </c>
      <c r="AV27">
        <v>7.2155074598799799E-4</v>
      </c>
      <c r="AW27">
        <v>0.25311148635840802</v>
      </c>
    </row>
    <row r="28" spans="1:49" ht="15" thickBot="1" x14ac:dyDescent="0.35">
      <c r="A28" s="7">
        <v>25</v>
      </c>
      <c r="B28" s="4">
        <v>0.01</v>
      </c>
      <c r="C28" s="4">
        <v>6</v>
      </c>
      <c r="D28" s="4">
        <v>1068</v>
      </c>
      <c r="E28" s="4">
        <v>511</v>
      </c>
      <c r="F28" s="5">
        <v>9.9699999999999994E-7</v>
      </c>
      <c r="G28" s="5">
        <v>9.9800000000000002E-7</v>
      </c>
      <c r="H28" s="4">
        <v>0.27763618000000001</v>
      </c>
      <c r="I28" s="4">
        <v>0.33941823999999998</v>
      </c>
      <c r="J28" s="4">
        <v>4.4954000000000001E-4</v>
      </c>
      <c r="K28" s="4">
        <v>1.8421999999999999E-4</v>
      </c>
      <c r="L28" s="4">
        <v>0.27718663999999998</v>
      </c>
      <c r="M28" s="4">
        <v>0.33923402000000002</v>
      </c>
      <c r="N28">
        <v>0.194502745496616</v>
      </c>
      <c r="O28">
        <v>0.11072172617940799</v>
      </c>
      <c r="P28">
        <v>57.854757136975998</v>
      </c>
      <c r="Q28">
        <v>91.954177632437506</v>
      </c>
      <c r="R28">
        <v>49.243726433735397</v>
      </c>
      <c r="S28">
        <v>8.0471156941521595</v>
      </c>
      <c r="T28">
        <v>0.19493856134267101</v>
      </c>
      <c r="U28">
        <v>0.109142890788964</v>
      </c>
      <c r="V28">
        <v>99.998533162672999</v>
      </c>
      <c r="W28">
        <v>99.653304477158201</v>
      </c>
      <c r="X28">
        <v>8.2012256173869902E-4</v>
      </c>
      <c r="Y28">
        <v>0.347867916346082</v>
      </c>
      <c r="Z28">
        <v>0.21409520930290099</v>
      </c>
      <c r="AA28">
        <v>0.109142890788964</v>
      </c>
      <c r="AB28">
        <v>90.2873400319952</v>
      </c>
      <c r="AC28">
        <v>99.653304477158201</v>
      </c>
      <c r="AD28">
        <v>12.2680816695832</v>
      </c>
      <c r="AE28">
        <v>0.347867916346082</v>
      </c>
      <c r="AF28">
        <v>0.54524474999380301</v>
      </c>
      <c r="AG28">
        <v>0.119557007118637</v>
      </c>
      <c r="AH28">
        <v>11.9453925025897</v>
      </c>
      <c r="AI28">
        <v>16.833186909649999</v>
      </c>
      <c r="AJ28">
        <v>86.134524812927594</v>
      </c>
      <c r="AK28">
        <v>83.167064521983605</v>
      </c>
      <c r="AL28">
        <v>0.16898471909064</v>
      </c>
      <c r="AM28">
        <v>0.109142890788964</v>
      </c>
      <c r="AN28">
        <v>99.953621931974695</v>
      </c>
      <c r="AO28">
        <v>99.653304477158201</v>
      </c>
      <c r="AP28">
        <v>2.8138872002095701E-2</v>
      </c>
      <c r="AQ28">
        <v>0.347867916346082</v>
      </c>
      <c r="AR28">
        <v>0.13870523646326999</v>
      </c>
      <c r="AS28">
        <v>0.109142890788964</v>
      </c>
      <c r="AT28">
        <v>99.901225496159995</v>
      </c>
      <c r="AU28">
        <v>99.653304477158201</v>
      </c>
      <c r="AV28">
        <v>6.0010746349179002E-2</v>
      </c>
      <c r="AW28">
        <v>0.347867916346082</v>
      </c>
    </row>
    <row r="29" spans="1:49" ht="15" thickBot="1" x14ac:dyDescent="0.35">
      <c r="A29" s="7">
        <v>26</v>
      </c>
      <c r="B29" s="4">
        <v>0.01</v>
      </c>
      <c r="C29" s="4">
        <v>7</v>
      </c>
      <c r="D29" s="4">
        <v>948</v>
      </c>
      <c r="E29" s="4">
        <v>425</v>
      </c>
      <c r="F29" s="5">
        <v>9.9900000000000009E-7</v>
      </c>
      <c r="G29" s="5">
        <v>9.9300000000000006E-7</v>
      </c>
      <c r="H29" s="4">
        <v>0.24582572</v>
      </c>
      <c r="I29" s="4">
        <v>0.35852319999999999</v>
      </c>
      <c r="J29" s="4">
        <v>4.3337999999999997E-4</v>
      </c>
      <c r="K29" s="4">
        <v>1.3998E-4</v>
      </c>
      <c r="L29" s="4">
        <v>0.24539233999999999</v>
      </c>
      <c r="M29" s="4">
        <v>0.35838322</v>
      </c>
      <c r="N29">
        <v>8.0786062808760608</v>
      </c>
      <c r="O29">
        <v>0.193001335113025</v>
      </c>
      <c r="P29">
        <v>28.825462146065298</v>
      </c>
      <c r="Q29">
        <v>84.414365095750696</v>
      </c>
      <c r="R29">
        <v>72.164189539237597</v>
      </c>
      <c r="S29">
        <v>15.584029366415299</v>
      </c>
      <c r="T29">
        <v>2.6712803614485598</v>
      </c>
      <c r="U29">
        <v>0.26450370956646801</v>
      </c>
      <c r="V29">
        <v>99.082195387857894</v>
      </c>
      <c r="W29">
        <v>99.883759021707505</v>
      </c>
      <c r="X29">
        <v>1.2417328857071599</v>
      </c>
      <c r="Y29">
        <v>0.11635828661834</v>
      </c>
      <c r="Z29">
        <v>4.9118922618257699</v>
      </c>
      <c r="AA29">
        <v>0.24905850602726301</v>
      </c>
      <c r="AB29">
        <v>72.781332629484197</v>
      </c>
      <c r="AC29">
        <v>99.846149512346798</v>
      </c>
      <c r="AD29">
        <v>28.144383199460499</v>
      </c>
      <c r="AE29">
        <v>0.15350694901890599</v>
      </c>
      <c r="AF29">
        <v>3.5250461913066098</v>
      </c>
      <c r="AG29">
        <v>0.116102432164864</v>
      </c>
      <c r="AH29">
        <v>0.14319146421824899</v>
      </c>
      <c r="AI29">
        <v>16.6588506312346</v>
      </c>
      <c r="AJ29">
        <v>99.902897500616007</v>
      </c>
      <c r="AK29">
        <v>83.340323686234399</v>
      </c>
      <c r="AL29">
        <v>1.12742136818401</v>
      </c>
      <c r="AM29">
        <v>0.23061724293864599</v>
      </c>
      <c r="AN29">
        <v>92.264789215602207</v>
      </c>
      <c r="AO29">
        <v>99.801244512875797</v>
      </c>
      <c r="AP29">
        <v>10.4821414784991</v>
      </c>
      <c r="AQ29">
        <v>0.19786170646707299</v>
      </c>
      <c r="AR29">
        <v>1.12742136818401</v>
      </c>
      <c r="AS29">
        <v>0.22072986378707701</v>
      </c>
      <c r="AT29">
        <v>92.264789215602207</v>
      </c>
      <c r="AU29">
        <v>99.777168463776803</v>
      </c>
      <c r="AV29">
        <v>10.4821414784991</v>
      </c>
      <c r="AW29">
        <v>0.22164274044281099</v>
      </c>
    </row>
    <row r="30" spans="1:49" ht="15" thickBot="1" x14ac:dyDescent="0.35">
      <c r="A30" s="7">
        <v>27</v>
      </c>
      <c r="B30" s="4">
        <v>0.01</v>
      </c>
      <c r="C30" s="4">
        <v>8</v>
      </c>
      <c r="D30" s="4">
        <v>890</v>
      </c>
      <c r="E30" s="4">
        <v>389</v>
      </c>
      <c r="F30" s="5">
        <v>9.9999999999999995E-7</v>
      </c>
      <c r="G30" s="5">
        <v>9.9399999999999993E-7</v>
      </c>
      <c r="H30" s="4">
        <v>0.35790601</v>
      </c>
      <c r="I30" s="4">
        <v>0.34196485999999998</v>
      </c>
      <c r="J30" s="4">
        <v>2.9791000000000003E-4</v>
      </c>
      <c r="K30" s="4">
        <v>1.2E-4</v>
      </c>
      <c r="L30" s="4">
        <v>0.35760809999999998</v>
      </c>
      <c r="M30" s="4">
        <v>0.34184485999999997</v>
      </c>
      <c r="N30">
        <v>6.8605902440374497E-2</v>
      </c>
      <c r="O30">
        <v>0.123863622985722</v>
      </c>
      <c r="P30">
        <v>7.6100920126835998</v>
      </c>
      <c r="Q30">
        <v>84.569342040471895</v>
      </c>
      <c r="R30">
        <v>92.558872286513804</v>
      </c>
      <c r="S30">
        <v>15.427136919697</v>
      </c>
      <c r="T30">
        <v>1.8717713592579299E-2</v>
      </c>
      <c r="U30">
        <v>0.13511632700895099</v>
      </c>
      <c r="V30">
        <v>97.913881527738695</v>
      </c>
      <c r="W30">
        <v>99.954151685248306</v>
      </c>
      <c r="X30">
        <v>3.7548386812589101</v>
      </c>
      <c r="Y30">
        <v>4.3261627307659402E-2</v>
      </c>
      <c r="Z30">
        <v>4.4614614974883199E-2</v>
      </c>
      <c r="AA30">
        <v>0.133330868022803</v>
      </c>
      <c r="AB30">
        <v>78.265328055433301</v>
      </c>
      <c r="AC30">
        <v>99.944428513133502</v>
      </c>
      <c r="AD30">
        <v>23.457755312985402</v>
      </c>
      <c r="AE30">
        <v>5.2794014430989897E-2</v>
      </c>
      <c r="AF30">
        <v>0.120164876546237</v>
      </c>
      <c r="AG30">
        <v>0.114289205249732</v>
      </c>
      <c r="AH30">
        <v>1.2811987041506201E-3</v>
      </c>
      <c r="AI30">
        <v>16.667326107701101</v>
      </c>
      <c r="AJ30">
        <v>99.999077451050795</v>
      </c>
      <c r="AK30">
        <v>83.332156617176295</v>
      </c>
      <c r="AL30">
        <v>1.66736542543072E-2</v>
      </c>
      <c r="AM30">
        <v>0.13247934142940901</v>
      </c>
      <c r="AN30">
        <v>82.876160107548301</v>
      </c>
      <c r="AO30">
        <v>99.939791307971007</v>
      </c>
      <c r="AP30">
        <v>18.549314996594202</v>
      </c>
      <c r="AQ30">
        <v>5.73402298282705E-2</v>
      </c>
      <c r="AR30">
        <v>2.9631492365583101E-2</v>
      </c>
      <c r="AS30">
        <v>0.13257700756198501</v>
      </c>
      <c r="AT30">
        <v>91.209602394804605</v>
      </c>
      <c r="AU30">
        <v>99.940323173796202</v>
      </c>
      <c r="AV30">
        <v>10.775841213400501</v>
      </c>
      <c r="AW30">
        <v>5.6818800105284901E-2</v>
      </c>
    </row>
    <row r="31" spans="1:49" ht="15" thickBot="1" x14ac:dyDescent="0.35">
      <c r="A31" s="7">
        <v>28</v>
      </c>
      <c r="B31" s="4">
        <v>0.01</v>
      </c>
      <c r="C31" s="4">
        <v>9</v>
      </c>
      <c r="D31" s="4">
        <v>994</v>
      </c>
      <c r="E31" s="4">
        <v>469</v>
      </c>
      <c r="F31" s="5">
        <v>9.9699999999999994E-7</v>
      </c>
      <c r="G31" s="5">
        <v>9.9800000000000002E-7</v>
      </c>
      <c r="H31" s="4">
        <v>0.24733917999999999</v>
      </c>
      <c r="I31" s="4">
        <v>0.29778018000000001</v>
      </c>
      <c r="J31" s="4">
        <v>3.8808000000000001E-4</v>
      </c>
      <c r="K31" s="4">
        <v>1.5153000000000001E-4</v>
      </c>
      <c r="L31" s="4">
        <v>0.24695110000000001</v>
      </c>
      <c r="M31" s="4">
        <v>0.29762864999999999</v>
      </c>
      <c r="N31">
        <v>7.9387058022028899E-3</v>
      </c>
      <c r="O31">
        <v>5.5012844512986298E-2</v>
      </c>
      <c r="P31">
        <v>51.533002041757399</v>
      </c>
      <c r="Q31">
        <v>76.817122005041597</v>
      </c>
      <c r="R31">
        <v>31.307654041284</v>
      </c>
      <c r="S31">
        <v>23.183309919305799</v>
      </c>
      <c r="T31">
        <v>8.1055874631859003E-3</v>
      </c>
      <c r="U31">
        <v>7.4452213213850205E-2</v>
      </c>
      <c r="V31">
        <v>99.997039445058206</v>
      </c>
      <c r="W31">
        <v>99.927728540585804</v>
      </c>
      <c r="X31">
        <v>4.1765790452672497E-3</v>
      </c>
      <c r="Y31">
        <v>7.3672258033250906E-2</v>
      </c>
      <c r="Z31">
        <v>5.4070596498824296E-3</v>
      </c>
      <c r="AA31">
        <v>7.0798598233229898E-2</v>
      </c>
      <c r="AB31">
        <v>82.489317615046403</v>
      </c>
      <c r="AC31">
        <v>99.887791100008997</v>
      </c>
      <c r="AD31">
        <v>14.1032927310953</v>
      </c>
      <c r="AE31">
        <v>0.113610502295941</v>
      </c>
      <c r="AF31">
        <v>1.4759522352905199E-3</v>
      </c>
      <c r="AG31">
        <v>3.2671498310000303E-2</v>
      </c>
      <c r="AH31">
        <v>0.243046519318697</v>
      </c>
      <c r="AI31">
        <v>16.783385033384601</v>
      </c>
      <c r="AJ31">
        <v>99.443878104989096</v>
      </c>
      <c r="AK31">
        <v>83.214510801696704</v>
      </c>
      <c r="AL31">
        <v>1.18581410062117E-2</v>
      </c>
      <c r="AM31">
        <v>7.4452213213850205E-2</v>
      </c>
      <c r="AN31">
        <v>99.4779979017557</v>
      </c>
      <c r="AO31">
        <v>99.927728540585804</v>
      </c>
      <c r="AP31">
        <v>0.622926783127568</v>
      </c>
      <c r="AQ31">
        <v>7.3672258033250906E-2</v>
      </c>
      <c r="AR31">
        <v>2.35284210052897E-2</v>
      </c>
      <c r="AS31">
        <v>7.4452213213850205E-2</v>
      </c>
      <c r="AT31">
        <v>99.978542907409704</v>
      </c>
      <c r="AU31">
        <v>99.927728540585804</v>
      </c>
      <c r="AV31">
        <v>2.9415849196927999E-2</v>
      </c>
      <c r="AW31">
        <v>7.3672258033250906E-2</v>
      </c>
    </row>
    <row r="32" spans="1:49" ht="15" thickBot="1" x14ac:dyDescent="0.35">
      <c r="A32" s="7">
        <v>29</v>
      </c>
      <c r="B32" s="4">
        <v>0.01</v>
      </c>
      <c r="C32" s="4">
        <v>10</v>
      </c>
      <c r="D32" s="4">
        <v>847</v>
      </c>
      <c r="E32" s="4">
        <v>430</v>
      </c>
      <c r="F32" s="5">
        <v>9.9600000000000008E-7</v>
      </c>
      <c r="G32" s="5">
        <v>9.9900000000000009E-7</v>
      </c>
      <c r="H32" s="4">
        <v>0.36556243999999999</v>
      </c>
      <c r="I32" s="4">
        <v>0.35150773000000002</v>
      </c>
      <c r="J32" s="4">
        <v>3.1598999999999999E-4</v>
      </c>
      <c r="K32" s="4">
        <v>1.3527999999999999E-4</v>
      </c>
      <c r="L32" s="4">
        <v>0.36524645</v>
      </c>
      <c r="M32" s="4">
        <v>0.35137245</v>
      </c>
      <c r="N32">
        <v>0.71604997780285895</v>
      </c>
      <c r="O32">
        <v>0.110203090886863</v>
      </c>
      <c r="P32">
        <v>18.210668791543501</v>
      </c>
      <c r="Q32">
        <v>83.721213271745398</v>
      </c>
      <c r="R32">
        <v>80.600733072791201</v>
      </c>
      <c r="S32">
        <v>16.116364250833499</v>
      </c>
      <c r="T32">
        <v>0.25679815981750498</v>
      </c>
      <c r="U32">
        <v>6.2928816964753206E-2</v>
      </c>
      <c r="V32">
        <v>99.999751205795903</v>
      </c>
      <c r="W32">
        <v>99.962174733103097</v>
      </c>
      <c r="X32">
        <v>1.5338437224494701E-4</v>
      </c>
      <c r="Y32">
        <v>4.2464300560544899E-2</v>
      </c>
      <c r="Z32">
        <v>0.41477412360315102</v>
      </c>
      <c r="AA32">
        <v>7.9347060645854395E-2</v>
      </c>
      <c r="AB32">
        <v>82.765597800533399</v>
      </c>
      <c r="AC32">
        <v>99.655325350272406</v>
      </c>
      <c r="AD32">
        <v>15.0999994978927</v>
      </c>
      <c r="AE32">
        <v>0.29366723063398698</v>
      </c>
      <c r="AF32">
        <v>3.02129673282049</v>
      </c>
      <c r="AG32">
        <v>6.9934521785631101E-2</v>
      </c>
      <c r="AH32">
        <v>1.17743338907795</v>
      </c>
      <c r="AI32">
        <v>16.665922034929402</v>
      </c>
      <c r="AJ32">
        <v>98.912572892137206</v>
      </c>
      <c r="AK32">
        <v>83.303731589360297</v>
      </c>
      <c r="AL32">
        <v>0.32646772732268903</v>
      </c>
      <c r="AM32">
        <v>6.6465231347376905E-2</v>
      </c>
      <c r="AN32">
        <v>96.755186373862003</v>
      </c>
      <c r="AO32">
        <v>99.893538473281197</v>
      </c>
      <c r="AP32">
        <v>2.0271626161530398</v>
      </c>
      <c r="AQ32">
        <v>9.3486996948875398E-2</v>
      </c>
      <c r="AR32">
        <v>0.17114700945921199</v>
      </c>
      <c r="AS32">
        <v>6.5482894018870294E-2</v>
      </c>
      <c r="AT32">
        <v>99.8259215989833</v>
      </c>
      <c r="AU32">
        <v>99.912604101009507</v>
      </c>
      <c r="AV32">
        <v>7.0187387115509703E-2</v>
      </c>
      <c r="AW32">
        <v>7.9314025729894697E-2</v>
      </c>
    </row>
    <row r="33" spans="1:49" ht="15" thickBot="1" x14ac:dyDescent="0.35">
      <c r="A33" s="7">
        <v>30</v>
      </c>
      <c r="B33" s="4">
        <v>0.01</v>
      </c>
      <c r="C33" s="4">
        <v>11</v>
      </c>
      <c r="D33" s="4">
        <v>956</v>
      </c>
      <c r="E33" s="4">
        <v>451</v>
      </c>
      <c r="F33" s="5">
        <v>9.9999999999999995E-7</v>
      </c>
      <c r="G33" s="5">
        <v>9.9000000000000005E-7</v>
      </c>
      <c r="H33" s="4">
        <v>0.25541489000000001</v>
      </c>
      <c r="I33" s="4">
        <v>0.29729788000000001</v>
      </c>
      <c r="J33" s="4">
        <v>3.3751000000000001E-4</v>
      </c>
      <c r="K33" s="4">
        <v>1.2095E-4</v>
      </c>
      <c r="L33" s="4">
        <v>0.25507738000000002</v>
      </c>
      <c r="M33" s="4">
        <v>0.29717693000000001</v>
      </c>
      <c r="N33">
        <v>1.22753320525489</v>
      </c>
      <c r="O33">
        <v>0.103436094301587</v>
      </c>
      <c r="P33">
        <v>45.113928450246803</v>
      </c>
      <c r="Q33">
        <v>16.538556757714201</v>
      </c>
      <c r="R33">
        <v>53.6974522155041</v>
      </c>
      <c r="S33">
        <v>83.834992756394698</v>
      </c>
      <c r="T33">
        <v>6.9522128953131103E-3</v>
      </c>
      <c r="U33">
        <v>8.4542984831111695E-2</v>
      </c>
      <c r="V33">
        <v>99.992431203040795</v>
      </c>
      <c r="W33">
        <v>99.942062104910605</v>
      </c>
      <c r="X33">
        <v>2.73998984572602E-3</v>
      </c>
      <c r="Y33">
        <v>7.5594249221524398E-2</v>
      </c>
      <c r="Z33">
        <v>4.7555085030514303E-2</v>
      </c>
      <c r="AA33">
        <v>9.6402909441575604E-2</v>
      </c>
      <c r="AB33">
        <v>91.501503342796994</v>
      </c>
      <c r="AC33">
        <v>75.329300297324195</v>
      </c>
      <c r="AD33">
        <v>7.63590587858027</v>
      </c>
      <c r="AE33">
        <v>24.8042666603607</v>
      </c>
      <c r="AF33">
        <v>0.47393499674294498</v>
      </c>
      <c r="AG33">
        <v>3.5478233575166898E-2</v>
      </c>
      <c r="AH33">
        <v>15.6912153875346</v>
      </c>
      <c r="AI33">
        <v>0.271800181038096</v>
      </c>
      <c r="AJ33">
        <v>84.336245289187204</v>
      </c>
      <c r="AK33">
        <v>99.806263225229202</v>
      </c>
      <c r="AL33">
        <v>6.5003053751396004E-3</v>
      </c>
      <c r="AM33">
        <v>0.11547246814220299</v>
      </c>
      <c r="AN33">
        <v>99.990671015894705</v>
      </c>
      <c r="AO33">
        <v>99.907549061372904</v>
      </c>
      <c r="AP33">
        <v>4.7670841721272998E-3</v>
      </c>
      <c r="AQ33">
        <v>0.10809695383859599</v>
      </c>
      <c r="AR33">
        <v>6.6145184315522998E-3</v>
      </c>
      <c r="AS33">
        <v>0.11547246814220299</v>
      </c>
      <c r="AT33">
        <v>99.9919804446331</v>
      </c>
      <c r="AU33">
        <v>99.907549061372904</v>
      </c>
      <c r="AV33">
        <v>3.0662537871734901E-3</v>
      </c>
      <c r="AW33">
        <v>0.10809695383859599</v>
      </c>
    </row>
    <row r="34" spans="1:49" ht="15" thickBot="1" x14ac:dyDescent="0.35">
      <c r="A34" s="7">
        <v>31</v>
      </c>
      <c r="B34" s="4">
        <v>0.01</v>
      </c>
      <c r="C34" s="4">
        <v>12</v>
      </c>
      <c r="D34" s="4">
        <v>857</v>
      </c>
      <c r="E34" s="4">
        <v>398</v>
      </c>
      <c r="F34" s="5">
        <v>9.9800000000000002E-7</v>
      </c>
      <c r="G34" s="5">
        <v>9.9199999999999999E-7</v>
      </c>
      <c r="H34" s="4">
        <v>0.21259043</v>
      </c>
      <c r="I34" s="4">
        <v>0.27162931000000001</v>
      </c>
      <c r="J34" s="4">
        <v>3.1089000000000003E-4</v>
      </c>
      <c r="K34" s="4">
        <v>1.1594E-4</v>
      </c>
      <c r="L34" s="4">
        <v>0.21227953999999999</v>
      </c>
      <c r="M34" s="4">
        <v>0.27151336999999998</v>
      </c>
      <c r="N34">
        <v>0.56924941794083495</v>
      </c>
      <c r="O34">
        <v>7.18315582172879E-2</v>
      </c>
      <c r="P34">
        <v>63.754659475367099</v>
      </c>
      <c r="Q34">
        <v>74.697028856783504</v>
      </c>
      <c r="R34">
        <v>41.250665403253201</v>
      </c>
      <c r="S34">
        <v>21.7154875433089</v>
      </c>
      <c r="T34">
        <v>2.23647781664254E-2</v>
      </c>
      <c r="U34">
        <v>0.110056376216145</v>
      </c>
      <c r="V34">
        <v>99.998407986410996</v>
      </c>
      <c r="W34">
        <v>99.951395303164205</v>
      </c>
      <c r="X34">
        <v>1.7045289827305799E-3</v>
      </c>
      <c r="Y34">
        <v>6.0533156688624898E-2</v>
      </c>
      <c r="Z34">
        <v>9.4142752288115403E-2</v>
      </c>
      <c r="AA34">
        <v>9.2148597763704099E-2</v>
      </c>
      <c r="AB34">
        <v>97.348134090455503</v>
      </c>
      <c r="AC34">
        <v>94.238705168761101</v>
      </c>
      <c r="AD34">
        <v>3.12896672932149</v>
      </c>
      <c r="AE34">
        <v>4.6036014182832803</v>
      </c>
      <c r="AF34">
        <v>0.240292777824064</v>
      </c>
      <c r="AG34">
        <v>4.3279592995668699E-2</v>
      </c>
      <c r="AH34">
        <v>14.3238349582233</v>
      </c>
      <c r="AI34">
        <v>12.860765888598401</v>
      </c>
      <c r="AJ34">
        <v>89.515098954290906</v>
      </c>
      <c r="AK34">
        <v>86.360896483352093</v>
      </c>
      <c r="AL34">
        <v>3.2170808396926501E-2</v>
      </c>
      <c r="AM34">
        <v>6.2091401652459098E-2</v>
      </c>
      <c r="AN34">
        <v>99.7907108911851</v>
      </c>
      <c r="AO34">
        <v>99.923049752358395</v>
      </c>
      <c r="AP34">
        <v>0.117568688297712</v>
      </c>
      <c r="AQ34">
        <v>7.7752215706994504E-2</v>
      </c>
      <c r="AR34">
        <v>2.9610958369632699E-2</v>
      </c>
      <c r="AS34">
        <v>6.29207859198294E-2</v>
      </c>
      <c r="AT34">
        <v>99.848464060616806</v>
      </c>
      <c r="AU34">
        <v>99.925401693671802</v>
      </c>
      <c r="AV34">
        <v>8.5363704931378306E-2</v>
      </c>
      <c r="AW34">
        <v>7.6105325791864797E-2</v>
      </c>
    </row>
    <row r="35" spans="1:49" ht="15" thickBot="1" x14ac:dyDescent="0.35">
      <c r="A35" s="7">
        <v>32</v>
      </c>
      <c r="B35" s="4">
        <v>0.01</v>
      </c>
      <c r="C35" s="4">
        <v>13</v>
      </c>
      <c r="D35" s="4">
        <v>788</v>
      </c>
      <c r="E35" s="4">
        <v>421</v>
      </c>
      <c r="F35" s="5">
        <v>9.9900000000000009E-7</v>
      </c>
      <c r="G35" s="5">
        <v>9.9600000000000008E-7</v>
      </c>
      <c r="H35" s="4">
        <v>0.26271411</v>
      </c>
      <c r="I35" s="4">
        <v>0.31195720999999998</v>
      </c>
      <c r="J35" s="4">
        <v>3.0446E-4</v>
      </c>
      <c r="K35" s="4">
        <v>1.1956E-4</v>
      </c>
      <c r="L35" s="4">
        <v>0.26240964999999999</v>
      </c>
      <c r="M35" s="4">
        <v>0.31183765000000002</v>
      </c>
      <c r="N35">
        <v>10.281287448312</v>
      </c>
      <c r="O35">
        <v>8.5324132945692396E-2</v>
      </c>
      <c r="P35">
        <v>81.959120048969297</v>
      </c>
      <c r="Q35">
        <v>20.550213875942099</v>
      </c>
      <c r="R35">
        <v>19.399133967866</v>
      </c>
      <c r="S35">
        <v>79.596595694152995</v>
      </c>
      <c r="T35">
        <v>9.7023592592819799E-2</v>
      </c>
      <c r="U35">
        <v>6.4131580663104801E-2</v>
      </c>
      <c r="V35">
        <v>99.999864537423505</v>
      </c>
      <c r="W35">
        <v>97.947382282775095</v>
      </c>
      <c r="X35">
        <v>4.5057372639601702E-4</v>
      </c>
      <c r="Y35">
        <v>2.0719755926801802</v>
      </c>
      <c r="Z35">
        <v>3.38437772766811</v>
      </c>
      <c r="AA35">
        <v>6.4420732544580098E-2</v>
      </c>
      <c r="AB35">
        <v>99.049244989035003</v>
      </c>
      <c r="AC35">
        <v>85.199864298187407</v>
      </c>
      <c r="AD35">
        <v>1.33308610316184</v>
      </c>
      <c r="AE35">
        <v>14.8937941057003</v>
      </c>
      <c r="AF35">
        <v>0.15698137839953799</v>
      </c>
      <c r="AG35">
        <v>7.8164269914986206E-2</v>
      </c>
      <c r="AH35">
        <v>16.695404149667102</v>
      </c>
      <c r="AI35">
        <v>0.103404589027253</v>
      </c>
      <c r="AJ35">
        <v>83.295425123603593</v>
      </c>
      <c r="AK35">
        <v>99.908318266727093</v>
      </c>
      <c r="AL35">
        <v>0.59380347521988697</v>
      </c>
      <c r="AM35">
        <v>5.9966308120258202E-2</v>
      </c>
      <c r="AN35">
        <v>99.999520636399197</v>
      </c>
      <c r="AO35">
        <v>89.369960106898105</v>
      </c>
      <c r="AP35">
        <v>1.47597359682516E-3</v>
      </c>
      <c r="AQ35">
        <v>10.742163841203199</v>
      </c>
      <c r="AR35">
        <v>1.1119916109058201</v>
      </c>
      <c r="AS35">
        <v>5.2098571094881203E-2</v>
      </c>
      <c r="AT35">
        <v>99.999528716413295</v>
      </c>
      <c r="AU35">
        <v>73.168162663574606</v>
      </c>
      <c r="AV35">
        <v>1.4932155948230599E-3</v>
      </c>
      <c r="AW35">
        <v>27.119186088413301</v>
      </c>
    </row>
    <row r="36" spans="1:49" ht="15" thickBot="1" x14ac:dyDescent="0.35">
      <c r="A36" s="7">
        <v>33</v>
      </c>
      <c r="B36" s="4">
        <v>0.01</v>
      </c>
      <c r="C36" s="4">
        <v>14</v>
      </c>
      <c r="D36" s="4">
        <v>798</v>
      </c>
      <c r="E36" s="4">
        <v>430</v>
      </c>
      <c r="F36" s="5">
        <v>9.9699999999999994E-7</v>
      </c>
      <c r="G36" s="5">
        <v>9.9000000000000005E-7</v>
      </c>
      <c r="H36" s="4">
        <v>0.25046249999999998</v>
      </c>
      <c r="I36" s="4">
        <v>0.23652184000000001</v>
      </c>
      <c r="J36" s="4">
        <v>2.9426000000000002E-4</v>
      </c>
      <c r="K36" s="4">
        <v>1.2694E-4</v>
      </c>
      <c r="L36" s="4">
        <v>0.25016823999999999</v>
      </c>
      <c r="M36" s="4">
        <v>0.23639489999999999</v>
      </c>
      <c r="N36">
        <v>0.14523168287779101</v>
      </c>
      <c r="O36">
        <v>4.2130871283807401E-2</v>
      </c>
      <c r="P36">
        <v>77.139802883378806</v>
      </c>
      <c r="Q36">
        <v>15.3938206877193</v>
      </c>
      <c r="R36">
        <v>42.522555198285197</v>
      </c>
      <c r="S36">
        <v>84.607229684507303</v>
      </c>
      <c r="T36">
        <v>2.7417441641022999E-2</v>
      </c>
      <c r="U36">
        <v>3.9365076600050702E-2</v>
      </c>
      <c r="V36">
        <v>99.999804329776794</v>
      </c>
      <c r="W36">
        <v>99.959165046830094</v>
      </c>
      <c r="X36">
        <v>3.1717937339089297E-4</v>
      </c>
      <c r="Y36">
        <v>4.7484814414283899E-2</v>
      </c>
      <c r="Z36">
        <v>3.6781497246588697E-2</v>
      </c>
      <c r="AA36">
        <v>3.7750716513681101E-2</v>
      </c>
      <c r="AB36">
        <v>98.645896103024597</v>
      </c>
      <c r="AC36">
        <v>77.3372421029988</v>
      </c>
      <c r="AD36">
        <v>5.12225688826262</v>
      </c>
      <c r="AE36">
        <v>22.719020885368899</v>
      </c>
      <c r="AF36">
        <v>0.67779153941632697</v>
      </c>
      <c r="AG36">
        <v>4.8843456471086698E-2</v>
      </c>
      <c r="AH36">
        <v>6.9753727987866796</v>
      </c>
      <c r="AI36">
        <v>9.6748488560087303E-2</v>
      </c>
      <c r="AJ36">
        <v>96.877040383575604</v>
      </c>
      <c r="AK36">
        <v>99.911824442487799</v>
      </c>
      <c r="AL36">
        <v>1.6904193389045401E-2</v>
      </c>
      <c r="AM36">
        <v>3.9365076600050702E-2</v>
      </c>
      <c r="AN36">
        <v>99.999751840288496</v>
      </c>
      <c r="AO36">
        <v>99.959165046830094</v>
      </c>
      <c r="AP36">
        <v>3.9728093967535399E-4</v>
      </c>
      <c r="AQ36">
        <v>4.7484814414283899E-2</v>
      </c>
      <c r="AR36">
        <v>3.22492880598612E-2</v>
      </c>
      <c r="AS36">
        <v>3.9365076600050702E-2</v>
      </c>
      <c r="AT36">
        <v>99.999828453733599</v>
      </c>
      <c r="AU36">
        <v>99.959165046830094</v>
      </c>
      <c r="AV36">
        <v>2.8036501716924799E-4</v>
      </c>
      <c r="AW36">
        <v>4.7484814414283899E-2</v>
      </c>
    </row>
    <row r="37" spans="1:49" ht="15" thickBot="1" x14ac:dyDescent="0.35">
      <c r="A37" s="7">
        <v>34</v>
      </c>
      <c r="B37" s="4">
        <v>0.01</v>
      </c>
      <c r="C37" s="4">
        <v>15</v>
      </c>
      <c r="D37" s="4">
        <v>846</v>
      </c>
      <c r="E37" s="4">
        <v>410</v>
      </c>
      <c r="F37" s="5">
        <v>9.9699999999999994E-7</v>
      </c>
      <c r="G37" s="5">
        <v>9.9300000000000006E-7</v>
      </c>
      <c r="H37" s="4">
        <v>0.17695735000000001</v>
      </c>
      <c r="I37" s="4">
        <v>0.34223899000000002</v>
      </c>
      <c r="J37" s="4">
        <v>2.9273999999999999E-4</v>
      </c>
      <c r="K37" s="4">
        <v>1.2072E-4</v>
      </c>
      <c r="L37" s="4">
        <v>0.17666461</v>
      </c>
      <c r="M37" s="4">
        <v>0.34211827</v>
      </c>
      <c r="N37">
        <v>0.413991950017295</v>
      </c>
      <c r="O37">
        <v>6.2513920968822398E-2</v>
      </c>
      <c r="P37">
        <v>12.620650898447501</v>
      </c>
      <c r="Q37">
        <v>77.501561585973107</v>
      </c>
      <c r="R37">
        <v>87.721953946934093</v>
      </c>
      <c r="S37">
        <v>21.783180627016201</v>
      </c>
      <c r="T37">
        <v>0.937785496339828</v>
      </c>
      <c r="U37">
        <v>7.7151129433093907E-2</v>
      </c>
      <c r="V37">
        <v>99.998014618833196</v>
      </c>
      <c r="W37">
        <v>99.969466813614503</v>
      </c>
      <c r="X37">
        <v>9.8861324257004408E-3</v>
      </c>
      <c r="Y37">
        <v>2.8684122856872499E-2</v>
      </c>
      <c r="Z37">
        <v>0.75123165438463502</v>
      </c>
      <c r="AA37">
        <v>7.8920602534096398E-2</v>
      </c>
      <c r="AB37">
        <v>80.676367664638903</v>
      </c>
      <c r="AC37">
        <v>99.965222486438407</v>
      </c>
      <c r="AD37">
        <v>19.150103425304501</v>
      </c>
      <c r="AE37">
        <v>3.2500521296048898E-2</v>
      </c>
      <c r="AF37">
        <v>3.8436999740710298E-2</v>
      </c>
      <c r="AG37">
        <v>3.2798235174852503E-2</v>
      </c>
      <c r="AH37">
        <v>8.1617839110111091E-3</v>
      </c>
      <c r="AI37">
        <v>2.4896576547235401</v>
      </c>
      <c r="AJ37">
        <v>99.997105750133997</v>
      </c>
      <c r="AK37">
        <v>96.971473083481996</v>
      </c>
      <c r="AL37">
        <v>0.80310035040154004</v>
      </c>
      <c r="AM37">
        <v>9.0720929710009501E-2</v>
      </c>
      <c r="AN37">
        <v>96.624372825843906</v>
      </c>
      <c r="AO37">
        <v>99.943955477639406</v>
      </c>
      <c r="AP37">
        <v>4.2433587729277198</v>
      </c>
      <c r="AQ37">
        <v>5.2209885961200998E-2</v>
      </c>
      <c r="AR37">
        <v>1.1975769697426699</v>
      </c>
      <c r="AS37">
        <v>9.0720929886553503E-2</v>
      </c>
      <c r="AT37">
        <v>99.420221030254595</v>
      </c>
      <c r="AU37">
        <v>99.9439554772881</v>
      </c>
      <c r="AV37">
        <v>1.3412855926871401</v>
      </c>
      <c r="AW37">
        <v>5.2209886291630501E-2</v>
      </c>
    </row>
    <row r="38" spans="1:49" ht="15" thickBot="1" x14ac:dyDescent="0.35">
      <c r="A38" s="7">
        <v>35</v>
      </c>
      <c r="B38" s="4">
        <v>0.01</v>
      </c>
      <c r="C38" s="4">
        <v>16</v>
      </c>
      <c r="D38" s="4">
        <v>864</v>
      </c>
      <c r="E38" s="4">
        <v>416</v>
      </c>
      <c r="F38" s="5">
        <v>9.9699999999999994E-7</v>
      </c>
      <c r="G38" s="5">
        <v>9.9300000000000006E-7</v>
      </c>
      <c r="H38" s="4">
        <v>0.23612585999999999</v>
      </c>
      <c r="I38" s="4">
        <v>0.42825418999999998</v>
      </c>
      <c r="J38" s="4">
        <v>3.1750000000000002E-4</v>
      </c>
      <c r="K38" s="4">
        <v>1.2189E-4</v>
      </c>
      <c r="L38" s="4">
        <v>0.23580835999999999</v>
      </c>
      <c r="M38" s="4">
        <v>0.42813230000000002</v>
      </c>
      <c r="N38">
        <v>9.2820294766247195E-3</v>
      </c>
      <c r="O38">
        <v>0.1042656623218</v>
      </c>
      <c r="P38">
        <v>16.294533713462201</v>
      </c>
      <c r="Q38">
        <v>92.168558896574496</v>
      </c>
      <c r="R38">
        <v>83.101975580016699</v>
      </c>
      <c r="S38">
        <v>7.85342066296234</v>
      </c>
      <c r="T38">
        <v>6.5613610440040604E-2</v>
      </c>
      <c r="U38">
        <v>0.13730966324184599</v>
      </c>
      <c r="V38">
        <v>99.999490382332596</v>
      </c>
      <c r="W38">
        <v>99.991576676632704</v>
      </c>
      <c r="X38">
        <v>1.06201609900055E-3</v>
      </c>
      <c r="Y38">
        <v>1.0798138834099301E-2</v>
      </c>
      <c r="Z38">
        <v>5.3974043813214502E-2</v>
      </c>
      <c r="AA38">
        <v>0.13560633011488599</v>
      </c>
      <c r="AB38">
        <v>87.602933847530906</v>
      </c>
      <c r="AC38">
        <v>99.942852452656297</v>
      </c>
      <c r="AD38">
        <v>12.3447474296417</v>
      </c>
      <c r="AE38">
        <v>6.6065178350846895E-2</v>
      </c>
      <c r="AF38">
        <v>8.9424966782571808E-3</v>
      </c>
      <c r="AG38">
        <v>5.3738458412801997E-2</v>
      </c>
      <c r="AH38">
        <v>6.2575871311425996E-3</v>
      </c>
      <c r="AI38">
        <v>17.844518481532699</v>
      </c>
      <c r="AJ38">
        <v>99.977239328259202</v>
      </c>
      <c r="AK38">
        <v>82.022975799214393</v>
      </c>
      <c r="AL38">
        <v>9.5828157012311094E-2</v>
      </c>
      <c r="AM38">
        <v>0.13730966324184599</v>
      </c>
      <c r="AN38">
        <v>99.955037201702694</v>
      </c>
      <c r="AO38">
        <v>99.991576676632704</v>
      </c>
      <c r="AP38">
        <v>3.29783646261647E-2</v>
      </c>
      <c r="AQ38">
        <v>1.0798138834099301E-2</v>
      </c>
      <c r="AR38">
        <v>9.5150262199603902E-2</v>
      </c>
      <c r="AS38">
        <v>0.13730966324184599</v>
      </c>
      <c r="AT38">
        <v>99.943147453195195</v>
      </c>
      <c r="AU38">
        <v>99.991576676632704</v>
      </c>
      <c r="AV38">
        <v>5.2343677377574602E-2</v>
      </c>
      <c r="AW38">
        <v>1.0798138834099301E-2</v>
      </c>
    </row>
    <row r="39" spans="1:49" ht="15" thickBot="1" x14ac:dyDescent="0.35">
      <c r="A39" s="7">
        <v>36</v>
      </c>
      <c r="B39" s="4">
        <v>0.01</v>
      </c>
      <c r="C39" s="4">
        <v>17</v>
      </c>
      <c r="D39" s="4">
        <v>863</v>
      </c>
      <c r="E39" s="4">
        <v>425</v>
      </c>
      <c r="F39" s="5">
        <v>9.9999999999999995E-7</v>
      </c>
      <c r="G39" s="5">
        <v>9.9399999999999993E-7</v>
      </c>
      <c r="H39" s="4">
        <v>0.25156268999999998</v>
      </c>
      <c r="I39" s="4">
        <v>0.29247097</v>
      </c>
      <c r="J39" s="4">
        <v>2.8098000000000001E-4</v>
      </c>
      <c r="K39" s="4">
        <v>1.1581E-4</v>
      </c>
      <c r="L39" s="4">
        <v>0.25128170999999999</v>
      </c>
      <c r="M39" s="4">
        <v>0.29235516</v>
      </c>
      <c r="N39">
        <v>0.35547430779004302</v>
      </c>
      <c r="O39">
        <v>5.8557308675431498E-2</v>
      </c>
      <c r="P39">
        <v>49.980002317752003</v>
      </c>
      <c r="Q39">
        <v>84.562310486986703</v>
      </c>
      <c r="R39">
        <v>42.876420579424902</v>
      </c>
      <c r="S39">
        <v>15.423602491145701</v>
      </c>
      <c r="T39">
        <v>4.5206707284661501E-2</v>
      </c>
      <c r="U39">
        <v>5.62035236507313E-2</v>
      </c>
      <c r="V39">
        <v>99.999952936319303</v>
      </c>
      <c r="W39">
        <v>99.979095532281207</v>
      </c>
      <c r="X39" s="6">
        <v>7.5405336993194301E-6</v>
      </c>
      <c r="Y39">
        <v>1.9725479243089698E-2</v>
      </c>
      <c r="Z39">
        <v>0.107677621523058</v>
      </c>
      <c r="AA39">
        <v>5.2601452858420598E-2</v>
      </c>
      <c r="AB39">
        <v>92.388465090296904</v>
      </c>
      <c r="AC39">
        <v>99.955994972305504</v>
      </c>
      <c r="AD39">
        <v>6.8389555786767602</v>
      </c>
      <c r="AE39">
        <v>3.9621793292579102E-2</v>
      </c>
      <c r="AF39">
        <v>3.2058233624451199E-3</v>
      </c>
      <c r="AG39">
        <v>8.0195962388827896E-2</v>
      </c>
      <c r="AH39">
        <v>1.6325993422154901</v>
      </c>
      <c r="AI39">
        <v>16.7320123017141</v>
      </c>
      <c r="AJ39">
        <v>91.730179548398198</v>
      </c>
      <c r="AK39">
        <v>83.241893110137397</v>
      </c>
      <c r="AL39">
        <v>4.7320358717201097E-2</v>
      </c>
      <c r="AM39">
        <v>5.62035236507313E-2</v>
      </c>
      <c r="AN39">
        <v>98.160260459205006</v>
      </c>
      <c r="AO39">
        <v>99.979095532281207</v>
      </c>
      <c r="AP39">
        <v>0.160240393764466</v>
      </c>
      <c r="AQ39">
        <v>1.9725479243089698E-2</v>
      </c>
      <c r="AR39">
        <v>2.5718198608650902E-2</v>
      </c>
      <c r="AS39">
        <v>5.62035236507313E-2</v>
      </c>
      <c r="AT39">
        <v>99.979850103143093</v>
      </c>
      <c r="AU39">
        <v>99.979095532281207</v>
      </c>
      <c r="AV39">
        <v>3.3041161630956001E-3</v>
      </c>
      <c r="AW39">
        <v>1.9725479243089698E-2</v>
      </c>
    </row>
    <row r="40" spans="1:49" ht="15" thickBot="1" x14ac:dyDescent="0.35">
      <c r="A40" s="7">
        <v>37</v>
      </c>
      <c r="B40" s="4">
        <v>0.01</v>
      </c>
      <c r="C40" s="4">
        <v>18</v>
      </c>
      <c r="D40" s="4">
        <v>856</v>
      </c>
      <c r="E40" s="4">
        <v>447</v>
      </c>
      <c r="F40" s="5">
        <v>9.9600000000000008E-7</v>
      </c>
      <c r="G40" s="5">
        <v>9.9600000000000008E-7</v>
      </c>
      <c r="H40" s="4">
        <v>0.25603775000000001</v>
      </c>
      <c r="I40" s="4">
        <v>0.29307954000000003</v>
      </c>
      <c r="J40" s="4">
        <v>3.0928999999999999E-4</v>
      </c>
      <c r="K40" s="4">
        <v>1.315E-4</v>
      </c>
      <c r="L40" s="4">
        <v>0.25572845999999999</v>
      </c>
      <c r="M40" s="4">
        <v>0.29294804000000002</v>
      </c>
      <c r="N40">
        <v>7.4811522591020599E-2</v>
      </c>
      <c r="O40">
        <v>7.28001962184706E-2</v>
      </c>
      <c r="P40">
        <v>63.003559233788103</v>
      </c>
      <c r="Q40">
        <v>56.203004390217899</v>
      </c>
      <c r="R40">
        <v>33.9068311157612</v>
      </c>
      <c r="S40">
        <v>40.548807168990102</v>
      </c>
      <c r="T40">
        <v>9.8976243199148606E-2</v>
      </c>
      <c r="U40">
        <v>3.6396824913173802E-2</v>
      </c>
      <c r="V40">
        <v>99.999289601505794</v>
      </c>
      <c r="W40">
        <v>99.958653315258204</v>
      </c>
      <c r="X40" s="6">
        <v>9.9017879188972104E-5</v>
      </c>
      <c r="Y40">
        <v>3.02884670886314E-2</v>
      </c>
      <c r="Z40">
        <v>9.4714056776805694E-2</v>
      </c>
      <c r="AA40">
        <v>4.22069480976816E-2</v>
      </c>
      <c r="AB40">
        <v>93.984116456038194</v>
      </c>
      <c r="AC40">
        <v>94.182486553970605</v>
      </c>
      <c r="AD40">
        <v>5.6633094334857903</v>
      </c>
      <c r="AE40">
        <v>5.1495570328784401</v>
      </c>
      <c r="AF40">
        <v>0.19969186370974901</v>
      </c>
      <c r="AG40">
        <v>6.3640041355527296E-2</v>
      </c>
      <c r="AH40">
        <v>13.642794418697299</v>
      </c>
      <c r="AI40">
        <v>1.54757352669717</v>
      </c>
      <c r="AJ40">
        <v>84.968228192008496</v>
      </c>
      <c r="AK40">
        <v>96.758189712103501</v>
      </c>
      <c r="AL40">
        <v>6.6179410124887997E-2</v>
      </c>
      <c r="AM40">
        <v>3.6396824913173802E-2</v>
      </c>
      <c r="AN40">
        <v>99.9068957368154</v>
      </c>
      <c r="AO40">
        <v>99.958653315258104</v>
      </c>
      <c r="AP40">
        <v>2.7288858038530199E-2</v>
      </c>
      <c r="AQ40">
        <v>3.02884670886314E-2</v>
      </c>
      <c r="AR40">
        <v>6.4150713976381502E-2</v>
      </c>
      <c r="AS40">
        <v>3.6396824913173802E-2</v>
      </c>
      <c r="AT40">
        <v>99.926888218201498</v>
      </c>
      <c r="AU40">
        <v>99.958653315258104</v>
      </c>
      <c r="AV40">
        <v>2.0419607142657802E-2</v>
      </c>
      <c r="AW40">
        <v>3.02884670886314E-2</v>
      </c>
    </row>
    <row r="41" spans="1:49" ht="15" thickBot="1" x14ac:dyDescent="0.35">
      <c r="A41" s="7">
        <v>38</v>
      </c>
      <c r="B41" s="4">
        <v>0.01</v>
      </c>
      <c r="C41" s="4">
        <v>19</v>
      </c>
      <c r="D41" s="4">
        <v>893</v>
      </c>
      <c r="E41" s="4">
        <v>424</v>
      </c>
      <c r="F41" s="5">
        <v>9.9999999999999995E-7</v>
      </c>
      <c r="G41" s="5">
        <v>9.9399999999999993E-7</v>
      </c>
      <c r="H41" s="4">
        <v>0.17714271000000001</v>
      </c>
      <c r="I41" s="4">
        <v>0.26130258000000001</v>
      </c>
      <c r="J41" s="4">
        <v>3.0643000000000001E-4</v>
      </c>
      <c r="K41" s="4">
        <v>1.186E-4</v>
      </c>
      <c r="L41" s="4">
        <v>0.17683628000000001</v>
      </c>
      <c r="M41" s="4">
        <v>0.26118397999999998</v>
      </c>
      <c r="N41">
        <v>0.48132648735639599</v>
      </c>
      <c r="O41">
        <v>2.2163716192462601E-2</v>
      </c>
      <c r="P41">
        <v>71.310166191645294</v>
      </c>
      <c r="Q41">
        <v>30.9096844378575</v>
      </c>
      <c r="R41">
        <v>16.708750601680201</v>
      </c>
      <c r="S41">
        <v>69.155686375927203</v>
      </c>
      <c r="T41">
        <v>0.11671149410864</v>
      </c>
      <c r="U41">
        <v>0.10067045922180801</v>
      </c>
      <c r="V41">
        <v>99.999882370351699</v>
      </c>
      <c r="W41">
        <v>99.984388713947695</v>
      </c>
      <c r="X41" s="6">
        <v>6.6307529588869896E-5</v>
      </c>
      <c r="Y41">
        <v>2.5040435410932201E-2</v>
      </c>
      <c r="Z41">
        <v>0.174095400339809</v>
      </c>
      <c r="AA41">
        <v>7.9633093153156101E-2</v>
      </c>
      <c r="AB41">
        <v>98.984808449048401</v>
      </c>
      <c r="AC41">
        <v>93.627863912709202</v>
      </c>
      <c r="AD41">
        <v>5.6232795964499697E-2</v>
      </c>
      <c r="AE41">
        <v>6.4137308504621</v>
      </c>
      <c r="AF41">
        <v>1.1999659816639701</v>
      </c>
      <c r="AG41">
        <v>2.2292890908104799E-2</v>
      </c>
      <c r="AH41">
        <v>15.993825502078399</v>
      </c>
      <c r="AI41">
        <v>3.2010054185530401</v>
      </c>
      <c r="AJ41">
        <v>83.369197331568103</v>
      </c>
      <c r="AK41">
        <v>97.732064220728503</v>
      </c>
      <c r="AL41">
        <v>0.113647840672158</v>
      </c>
      <c r="AM41">
        <v>8.2445760267222598E-2</v>
      </c>
      <c r="AN41">
        <v>99.999866932985299</v>
      </c>
      <c r="AO41">
        <v>99.970708433128195</v>
      </c>
      <c r="AP41" s="6">
        <v>7.4057253769705607E-5</v>
      </c>
      <c r="AQ41">
        <v>4.5878547379799101E-2</v>
      </c>
      <c r="AR41">
        <v>0.113647840672158</v>
      </c>
      <c r="AS41">
        <v>6.8794332368341302E-2</v>
      </c>
      <c r="AT41">
        <v>99.999866932985299</v>
      </c>
      <c r="AU41">
        <v>99.9493424996665</v>
      </c>
      <c r="AV41" s="6">
        <v>7.4057253769705607E-5</v>
      </c>
      <c r="AW41">
        <v>7.0906902891317403E-2</v>
      </c>
    </row>
    <row r="42" spans="1:49" ht="15" thickBot="1" x14ac:dyDescent="0.35">
      <c r="A42" s="7">
        <v>39</v>
      </c>
      <c r="B42" s="4">
        <v>0.01</v>
      </c>
      <c r="C42" s="4">
        <v>20</v>
      </c>
      <c r="D42" s="4">
        <v>781</v>
      </c>
      <c r="E42" s="4">
        <v>388</v>
      </c>
      <c r="F42" s="5">
        <v>9.9699999999999994E-7</v>
      </c>
      <c r="G42" s="5">
        <v>9.9699999999999994E-7</v>
      </c>
      <c r="H42" s="4">
        <v>0.21460760000000001</v>
      </c>
      <c r="I42" s="4">
        <v>0.25027165000000001</v>
      </c>
      <c r="J42" s="4">
        <v>2.8411000000000002E-4</v>
      </c>
      <c r="K42" s="4">
        <v>1.1385E-4</v>
      </c>
      <c r="L42" s="4">
        <v>0.21432349000000001</v>
      </c>
      <c r="M42" s="4">
        <v>0.25015779999999999</v>
      </c>
      <c r="N42">
        <v>4.0870009561381503E-2</v>
      </c>
      <c r="O42">
        <v>1.80541566196636E-2</v>
      </c>
      <c r="P42">
        <v>57.4561589983633</v>
      </c>
      <c r="Q42">
        <v>99.687769799546601</v>
      </c>
      <c r="R42">
        <v>19.034628343180799</v>
      </c>
      <c r="S42">
        <v>0.32645161603808398</v>
      </c>
      <c r="T42">
        <v>3.0516543538188699E-2</v>
      </c>
      <c r="U42">
        <v>1.7004730152685901E-2</v>
      </c>
      <c r="V42">
        <v>99.999338074807198</v>
      </c>
      <c r="W42">
        <v>99.976230007935399</v>
      </c>
      <c r="X42" s="6">
        <v>7.2599174185963193E-5</v>
      </c>
      <c r="Y42">
        <v>2.32263131656914E-2</v>
      </c>
      <c r="Z42">
        <v>3.2556011022334699E-2</v>
      </c>
      <c r="AA42">
        <v>1.6656255382382801E-2</v>
      </c>
      <c r="AB42">
        <v>95.522917907725798</v>
      </c>
      <c r="AC42">
        <v>99.9493956556488</v>
      </c>
      <c r="AD42">
        <v>0.57323149178899402</v>
      </c>
      <c r="AE42">
        <v>5.3772906792951998E-2</v>
      </c>
      <c r="AF42">
        <v>0.12753814441074601</v>
      </c>
      <c r="AG42">
        <v>3.04885813268451E-2</v>
      </c>
      <c r="AH42">
        <v>11.498052591502599</v>
      </c>
      <c r="AI42">
        <v>58.803918873989502</v>
      </c>
      <c r="AJ42">
        <v>83.560216036735397</v>
      </c>
      <c r="AK42">
        <v>41.412475824262501</v>
      </c>
      <c r="AL42">
        <v>3.0654971575789499E-2</v>
      </c>
      <c r="AM42">
        <v>1.7197562191901699E-2</v>
      </c>
      <c r="AN42">
        <v>98.362078391520697</v>
      </c>
      <c r="AO42">
        <v>99.944030737479693</v>
      </c>
      <c r="AP42">
        <v>0.144021895207989</v>
      </c>
      <c r="AQ42">
        <v>6.0673140430064498E-2</v>
      </c>
      <c r="AR42">
        <v>2.1462860138546501E-2</v>
      </c>
      <c r="AS42">
        <v>1.7004730152685901E-2</v>
      </c>
      <c r="AT42">
        <v>98.165048621770097</v>
      </c>
      <c r="AU42">
        <v>99.976230007935399</v>
      </c>
      <c r="AV42">
        <v>0.20935839785338201</v>
      </c>
      <c r="AW42">
        <v>2.32263131656914E-2</v>
      </c>
    </row>
    <row r="43" spans="1:49" ht="15" thickBot="1" x14ac:dyDescent="0.35">
      <c r="A43" s="7">
        <v>40</v>
      </c>
      <c r="B43" s="4">
        <v>0.01</v>
      </c>
      <c r="C43" s="4">
        <v>21</v>
      </c>
      <c r="D43" s="4">
        <v>820</v>
      </c>
      <c r="E43" s="4">
        <v>444</v>
      </c>
      <c r="F43" s="5">
        <v>9.9900000000000009E-7</v>
      </c>
      <c r="G43" s="5">
        <v>9.9199999999999999E-7</v>
      </c>
      <c r="H43" s="4">
        <v>0.25807215</v>
      </c>
      <c r="I43" s="4">
        <v>0.25381720000000002</v>
      </c>
      <c r="J43" s="4">
        <v>3.0106000000000002E-4</v>
      </c>
      <c r="K43" s="4">
        <v>1.1814E-4</v>
      </c>
      <c r="L43" s="4">
        <v>0.25777108999999998</v>
      </c>
      <c r="M43" s="4">
        <v>0.25369905999999998</v>
      </c>
      <c r="N43">
        <v>6.7119687761484602E-3</v>
      </c>
      <c r="O43">
        <v>1.2365507985156E-2</v>
      </c>
      <c r="P43">
        <v>18.446588179464001</v>
      </c>
      <c r="Q43">
        <v>81.610496889894407</v>
      </c>
      <c r="R43">
        <v>82.868527662288997</v>
      </c>
      <c r="S43">
        <v>19.568966434785001</v>
      </c>
      <c r="T43">
        <v>3.3677885090942099E-2</v>
      </c>
      <c r="U43">
        <v>1.4588806642666201E-2</v>
      </c>
      <c r="V43">
        <v>99.999999177999101</v>
      </c>
      <c r="W43">
        <v>99.952665439314003</v>
      </c>
      <c r="X43" s="6">
        <v>7.6252070478334098E-7</v>
      </c>
      <c r="Y43">
        <v>5.5078604162759302E-2</v>
      </c>
      <c r="Z43">
        <v>2.6765112314798101E-2</v>
      </c>
      <c r="AA43">
        <v>1.51750396622428E-2</v>
      </c>
      <c r="AB43">
        <v>75.613737990297807</v>
      </c>
      <c r="AC43">
        <v>99.911028046085903</v>
      </c>
      <c r="AD43">
        <v>23.9701177659446</v>
      </c>
      <c r="AE43">
        <v>0.11209910715921099</v>
      </c>
      <c r="AF43">
        <v>9.1522181070503503E-4</v>
      </c>
      <c r="AG43">
        <v>1.00785800073385E-2</v>
      </c>
      <c r="AH43">
        <v>0.123036976024906</v>
      </c>
      <c r="AI43">
        <v>13.538066612889301</v>
      </c>
      <c r="AJ43">
        <v>99.930604589780501</v>
      </c>
      <c r="AK43">
        <v>87.710154623246495</v>
      </c>
      <c r="AL43">
        <v>3.1633671135866799E-2</v>
      </c>
      <c r="AM43">
        <v>1.4588806642666201E-2</v>
      </c>
      <c r="AN43">
        <v>99.676114895684705</v>
      </c>
      <c r="AO43">
        <v>99.952665439314003</v>
      </c>
      <c r="AP43">
        <v>0.54611474402667703</v>
      </c>
      <c r="AQ43">
        <v>5.5078604162759302E-2</v>
      </c>
      <c r="AR43">
        <v>3.0449040118635001E-2</v>
      </c>
      <c r="AS43">
        <v>1.4588806642666201E-2</v>
      </c>
      <c r="AT43">
        <v>99.997470960111997</v>
      </c>
      <c r="AU43">
        <v>99.952665439314003</v>
      </c>
      <c r="AV43">
        <v>1.63284614414861E-2</v>
      </c>
      <c r="AW43">
        <v>5.5078604162759302E-2</v>
      </c>
    </row>
    <row r="44" spans="1:49" ht="15" thickBot="1" x14ac:dyDescent="0.35">
      <c r="A44" s="7">
        <v>41</v>
      </c>
      <c r="B44" s="4">
        <v>0.01</v>
      </c>
      <c r="C44" s="4">
        <v>22</v>
      </c>
      <c r="D44" s="4">
        <v>826</v>
      </c>
      <c r="E44" s="4">
        <v>432</v>
      </c>
      <c r="F44" s="5">
        <v>9.9800000000000002E-7</v>
      </c>
      <c r="G44" s="5">
        <v>9.9800000000000002E-7</v>
      </c>
      <c r="H44" s="4">
        <v>0.25876958999999999</v>
      </c>
      <c r="I44" s="4">
        <v>0.27779995000000002</v>
      </c>
      <c r="J44" s="4">
        <v>3.0147000000000003E-4</v>
      </c>
      <c r="K44" s="4">
        <v>1.1438999999999999E-4</v>
      </c>
      <c r="L44" s="4">
        <v>0.25846812000000002</v>
      </c>
      <c r="M44" s="4">
        <v>0.27768556</v>
      </c>
      <c r="N44">
        <v>0.18720265720561199</v>
      </c>
      <c r="O44">
        <v>2.8910299861368401E-2</v>
      </c>
      <c r="P44">
        <v>24.933248152968901</v>
      </c>
      <c r="Q44">
        <v>84.713830409346301</v>
      </c>
      <c r="R44">
        <v>75.282148227150401</v>
      </c>
      <c r="S44">
        <v>15.248989567757301</v>
      </c>
      <c r="T44">
        <v>0.220084435548797</v>
      </c>
      <c r="U44">
        <v>4.61704195764178E-2</v>
      </c>
      <c r="V44">
        <v>81.485342024228203</v>
      </c>
      <c r="W44">
        <v>99.992251466241697</v>
      </c>
      <c r="X44">
        <v>16.163710675553201</v>
      </c>
      <c r="Y44">
        <v>6.2887949909273102E-3</v>
      </c>
      <c r="Z44">
        <v>0.20108836378054301</v>
      </c>
      <c r="AA44">
        <v>4.2641490994419398E-2</v>
      </c>
      <c r="AB44">
        <v>67.448238286755398</v>
      </c>
      <c r="AC44">
        <v>99.960621401734599</v>
      </c>
      <c r="AD44">
        <v>30.897536701003101</v>
      </c>
      <c r="AE44">
        <v>4.0491918239517102E-2</v>
      </c>
      <c r="AF44">
        <v>0.16594599847720901</v>
      </c>
      <c r="AG44">
        <v>1.1486830175548499E-2</v>
      </c>
      <c r="AH44">
        <v>4.3701791372587699</v>
      </c>
      <c r="AI44">
        <v>16.390027565393002</v>
      </c>
      <c r="AJ44">
        <v>92.057126181720506</v>
      </c>
      <c r="AK44">
        <v>83.411491509393002</v>
      </c>
      <c r="AL44">
        <v>0.19568814270929999</v>
      </c>
      <c r="AM44">
        <v>4.83982838638366E-2</v>
      </c>
      <c r="AN44">
        <v>63.457757291152802</v>
      </c>
      <c r="AO44">
        <v>99.990003286853593</v>
      </c>
      <c r="AP44">
        <v>35.086082561080801</v>
      </c>
      <c r="AQ44">
        <v>7.8561789607193202E-3</v>
      </c>
      <c r="AR44">
        <v>0.13763763446013499</v>
      </c>
      <c r="AS44">
        <v>4.83982838638366E-2</v>
      </c>
      <c r="AT44">
        <v>33.447909408081998</v>
      </c>
      <c r="AU44">
        <v>99.990003286853593</v>
      </c>
      <c r="AV44">
        <v>66.490259688324002</v>
      </c>
      <c r="AW44">
        <v>7.8561789607193202E-3</v>
      </c>
    </row>
    <row r="45" spans="1:49" ht="15" thickBot="1" x14ac:dyDescent="0.35">
      <c r="A45" s="7">
        <v>42</v>
      </c>
      <c r="B45" s="4">
        <v>0.01</v>
      </c>
      <c r="C45" s="4">
        <v>23</v>
      </c>
      <c r="D45" s="4">
        <v>749</v>
      </c>
      <c r="E45" s="4">
        <v>454</v>
      </c>
      <c r="F45" s="5">
        <v>9.9699999999999994E-7</v>
      </c>
      <c r="G45" s="5">
        <v>9.9099999999999991E-7</v>
      </c>
      <c r="H45" s="4">
        <v>0.22969465</v>
      </c>
      <c r="I45" s="4">
        <v>0.26183542999999998</v>
      </c>
      <c r="J45" s="4">
        <v>2.6588000000000002E-4</v>
      </c>
      <c r="K45" s="4">
        <v>1.1882E-4</v>
      </c>
      <c r="L45" s="4">
        <v>0.22942877</v>
      </c>
      <c r="M45" s="4">
        <v>0.26171661000000002</v>
      </c>
      <c r="N45">
        <v>0.66815480342801803</v>
      </c>
      <c r="O45">
        <v>1.2511569679375899E-2</v>
      </c>
      <c r="P45">
        <v>41.428311171148501</v>
      </c>
      <c r="Q45">
        <v>45.1813167350887</v>
      </c>
      <c r="R45">
        <v>59.871073009723602</v>
      </c>
      <c r="S45">
        <v>56.254352692744</v>
      </c>
      <c r="T45">
        <v>2.26811044698082E-2</v>
      </c>
      <c r="U45">
        <v>2.30428048339061E-2</v>
      </c>
      <c r="V45">
        <v>99.998460656531407</v>
      </c>
      <c r="W45">
        <v>99.988582080146301</v>
      </c>
      <c r="X45">
        <v>1.39867207287463E-4</v>
      </c>
      <c r="Y45">
        <v>1.2581445129709001E-2</v>
      </c>
      <c r="Z45">
        <v>0.25554473705362901</v>
      </c>
      <c r="AA45">
        <v>2.1707785390893901E-2</v>
      </c>
      <c r="AB45">
        <v>93.258605191009593</v>
      </c>
      <c r="AC45">
        <v>90.456860708559404</v>
      </c>
      <c r="AD45">
        <v>7.7247980725721304</v>
      </c>
      <c r="AE45">
        <v>9.7153094879142401</v>
      </c>
      <c r="AF45">
        <v>1.4394398202134799</v>
      </c>
      <c r="AG45">
        <v>2.9478125036155101E-2</v>
      </c>
      <c r="AH45">
        <v>1.5952530146299899E-2</v>
      </c>
      <c r="AI45">
        <v>7.9115235020662196</v>
      </c>
      <c r="AJ45">
        <v>99.987816671826593</v>
      </c>
      <c r="AK45">
        <v>92.541502274563896</v>
      </c>
      <c r="AL45">
        <v>0.127504446201298</v>
      </c>
      <c r="AM45">
        <v>2.0873951494551801E-2</v>
      </c>
      <c r="AN45">
        <v>96.861772405038195</v>
      </c>
      <c r="AO45">
        <v>91.905822648944195</v>
      </c>
      <c r="AP45">
        <v>4.1452171228500001</v>
      </c>
      <c r="AQ45">
        <v>8.5132486987216307</v>
      </c>
      <c r="AR45">
        <v>0.107022191093705</v>
      </c>
      <c r="AS45">
        <v>2.0190676206899901E-2</v>
      </c>
      <c r="AT45">
        <v>99.966660490496693</v>
      </c>
      <c r="AU45">
        <v>99.9777614806505</v>
      </c>
      <c r="AV45">
        <v>2.9911746347737599E-2</v>
      </c>
      <c r="AW45">
        <v>2.4882509632853499E-2</v>
      </c>
    </row>
    <row r="46" spans="1:49" ht="15" thickBot="1" x14ac:dyDescent="0.35">
      <c r="A46" s="7">
        <v>43</v>
      </c>
      <c r="B46" s="4">
        <v>0.01</v>
      </c>
      <c r="C46" s="4">
        <v>24</v>
      </c>
      <c r="D46" s="4">
        <v>851</v>
      </c>
      <c r="E46" s="4">
        <v>401</v>
      </c>
      <c r="F46" s="5">
        <v>9.9800000000000002E-7</v>
      </c>
      <c r="G46" s="5">
        <v>9.9800000000000002E-7</v>
      </c>
      <c r="H46" s="4">
        <v>0.24057547000000001</v>
      </c>
      <c r="I46" s="4">
        <v>0.28662737999999999</v>
      </c>
      <c r="J46" s="4">
        <v>3.0064000000000002E-4</v>
      </c>
      <c r="K46" s="4">
        <v>1.12E-4</v>
      </c>
      <c r="L46" s="4">
        <v>0.24027482999999999</v>
      </c>
      <c r="M46" s="4">
        <v>0.28651537999999999</v>
      </c>
      <c r="N46">
        <v>0.73984168240744996</v>
      </c>
      <c r="O46">
        <v>4.6549489451634899E-3</v>
      </c>
      <c r="P46">
        <v>27.258857269721201</v>
      </c>
      <c r="Q46">
        <v>78.359395804453996</v>
      </c>
      <c r="R46">
        <v>77.4195880755084</v>
      </c>
      <c r="S46">
        <v>16.8582258019593</v>
      </c>
      <c r="T46">
        <v>5.04085647448815E-2</v>
      </c>
      <c r="U46">
        <v>1.73555498749253E-2</v>
      </c>
      <c r="V46">
        <v>99.999720554542193</v>
      </c>
      <c r="W46">
        <v>99.992976915498602</v>
      </c>
      <c r="X46">
        <v>3.0214903022490497E-4</v>
      </c>
      <c r="Y46">
        <v>7.9613514129385204E-3</v>
      </c>
      <c r="Z46">
        <v>0.229260554642926</v>
      </c>
      <c r="AA46">
        <v>1.2817240643975301E-2</v>
      </c>
      <c r="AB46">
        <v>82.831322051030099</v>
      </c>
      <c r="AC46">
        <v>97.727933693065097</v>
      </c>
      <c r="AD46">
        <v>20.943017634650602</v>
      </c>
      <c r="AE46">
        <v>1.4966257817342401</v>
      </c>
      <c r="AF46">
        <v>0.72469097324892395</v>
      </c>
      <c r="AG46">
        <v>1.0381185529622699E-2</v>
      </c>
      <c r="AH46">
        <v>0.79569904431326699</v>
      </c>
      <c r="AI46">
        <v>13.6868779632015</v>
      </c>
      <c r="AJ46">
        <v>99.225417104548598</v>
      </c>
      <c r="AK46">
        <v>85.258090591844294</v>
      </c>
      <c r="AL46">
        <v>4.7347816792538397E-2</v>
      </c>
      <c r="AM46">
        <v>8.6014611140295006E-3</v>
      </c>
      <c r="AN46">
        <v>91.5616023274588</v>
      </c>
      <c r="AO46">
        <v>99.928476262063796</v>
      </c>
      <c r="AP46">
        <v>3.7429480591973201</v>
      </c>
      <c r="AQ46">
        <v>7.7030773724886606E-2</v>
      </c>
      <c r="AR46">
        <v>4.6842271735176598E-2</v>
      </c>
      <c r="AS46">
        <v>7.2122530361535802E-3</v>
      </c>
      <c r="AT46">
        <v>97.706955924734203</v>
      </c>
      <c r="AU46">
        <v>99.9716790288618</v>
      </c>
      <c r="AV46">
        <v>1.36221352606937</v>
      </c>
      <c r="AW46">
        <v>3.3897266023790597E-2</v>
      </c>
    </row>
    <row r="47" spans="1:49" ht="15" thickBot="1" x14ac:dyDescent="0.35">
      <c r="A47" s="7">
        <v>44</v>
      </c>
      <c r="B47" s="4">
        <v>0.01</v>
      </c>
      <c r="C47" s="4">
        <v>25</v>
      </c>
      <c r="D47" s="4">
        <v>787</v>
      </c>
      <c r="E47" s="4">
        <v>382</v>
      </c>
      <c r="F47" s="5">
        <v>9.9900000000000009E-7</v>
      </c>
      <c r="G47" s="5">
        <v>9.95E-7</v>
      </c>
      <c r="H47" s="4">
        <v>0.21645782999999999</v>
      </c>
      <c r="I47" s="4">
        <v>0.22116522</v>
      </c>
      <c r="J47" s="4">
        <v>2.9257000000000003E-4</v>
      </c>
      <c r="K47" s="4">
        <v>1.0925999999999999E-4</v>
      </c>
      <c r="L47" s="4">
        <v>0.21616526</v>
      </c>
      <c r="M47" s="4">
        <v>0.22105596</v>
      </c>
      <c r="N47">
        <v>0.48467127643708702</v>
      </c>
      <c r="O47">
        <v>9.1543727616482003E-3</v>
      </c>
      <c r="P47">
        <v>37.079486491298702</v>
      </c>
      <c r="Q47">
        <v>84.592944887799305</v>
      </c>
      <c r="R47">
        <v>56.371410856051298</v>
      </c>
      <c r="S47">
        <v>15.2383733291549</v>
      </c>
      <c r="T47">
        <v>0.35602730712972702</v>
      </c>
      <c r="U47">
        <v>1.6321696565015701E-2</v>
      </c>
      <c r="V47">
        <v>99.998314357090095</v>
      </c>
      <c r="W47">
        <v>99.983995595875996</v>
      </c>
      <c r="X47">
        <v>8.3954721212275204E-4</v>
      </c>
      <c r="Y47">
        <v>1.16169623153312E-2</v>
      </c>
      <c r="Z47">
        <v>0.364520780527471</v>
      </c>
      <c r="AA47">
        <v>1.41517429843755E-2</v>
      </c>
      <c r="AB47">
        <v>94.392740661997706</v>
      </c>
      <c r="AC47">
        <v>99.939824889324399</v>
      </c>
      <c r="AD47">
        <v>4.8435788668683202</v>
      </c>
      <c r="AE47">
        <v>3.99527176867078E-2</v>
      </c>
      <c r="AF47">
        <v>0.48125235605470301</v>
      </c>
      <c r="AG47">
        <v>1.5731287191653301E-2</v>
      </c>
      <c r="AH47">
        <v>0.93159963805439905</v>
      </c>
      <c r="AI47">
        <v>16.3764335532383</v>
      </c>
      <c r="AJ47">
        <v>91.423179972142805</v>
      </c>
      <c r="AK47">
        <v>83.506019532056897</v>
      </c>
      <c r="AL47">
        <v>0.34319406910600903</v>
      </c>
      <c r="AM47">
        <v>1.18690014211612E-2</v>
      </c>
      <c r="AN47">
        <v>99.976086140975298</v>
      </c>
      <c r="AO47">
        <v>99.912015092417207</v>
      </c>
      <c r="AP47">
        <v>4.5468380546318096E-3</v>
      </c>
      <c r="AQ47">
        <v>5.0872046709959602E-2</v>
      </c>
      <c r="AR47">
        <v>0.34084879441101501</v>
      </c>
      <c r="AS47">
        <v>8.4585287453684301E-3</v>
      </c>
      <c r="AT47">
        <v>99.991314769067202</v>
      </c>
      <c r="AU47">
        <v>99.822234827684397</v>
      </c>
      <c r="AV47">
        <v>5.2562275414373902E-3</v>
      </c>
      <c r="AW47">
        <v>0.10090898134083599</v>
      </c>
    </row>
    <row r="48" spans="1:49" ht="15" thickBot="1" x14ac:dyDescent="0.35">
      <c r="A48" s="7">
        <v>45</v>
      </c>
      <c r="B48" s="4">
        <v>1.4999999999999999E-2</v>
      </c>
      <c r="C48" s="4">
        <v>4</v>
      </c>
      <c r="D48" s="4">
        <v>786</v>
      </c>
      <c r="E48" s="4">
        <v>397</v>
      </c>
      <c r="F48" s="5">
        <v>9.9600000000000008E-7</v>
      </c>
      <c r="G48" s="5">
        <v>9.9699999999999994E-7</v>
      </c>
      <c r="H48" s="4">
        <v>0.36147368000000002</v>
      </c>
      <c r="I48" s="4">
        <v>0.39146039999999999</v>
      </c>
      <c r="J48" s="4">
        <v>3.5073999999999999E-4</v>
      </c>
      <c r="K48" s="4">
        <v>1.2446000000000001E-4</v>
      </c>
      <c r="L48" s="4">
        <v>0.36112294</v>
      </c>
      <c r="M48" s="4">
        <v>0.39133593999999999</v>
      </c>
      <c r="N48">
        <v>0.48387556958214001</v>
      </c>
      <c r="O48">
        <v>9.5428269923760897E-2</v>
      </c>
      <c r="P48">
        <v>13.023896816330399</v>
      </c>
      <c r="Q48">
        <v>15.4849430844596</v>
      </c>
      <c r="R48">
        <v>87.954791318188001</v>
      </c>
      <c r="S48">
        <v>84.514075513346597</v>
      </c>
      <c r="T48">
        <v>2.5541517015331201</v>
      </c>
      <c r="U48">
        <v>0.28173111894361202</v>
      </c>
      <c r="V48">
        <v>99.7869424890944</v>
      </c>
      <c r="W48">
        <v>99.964225861677406</v>
      </c>
      <c r="X48">
        <v>0.25564440561089602</v>
      </c>
      <c r="Y48">
        <v>3.6427925269869703E-2</v>
      </c>
      <c r="Z48">
        <v>1.96298983627059</v>
      </c>
      <c r="AA48">
        <v>0.22685604001304299</v>
      </c>
      <c r="AB48">
        <v>79.169404957498401</v>
      </c>
      <c r="AC48">
        <v>75.007712540643595</v>
      </c>
      <c r="AD48">
        <v>21.653934018768101</v>
      </c>
      <c r="AE48">
        <v>24.9924307512273</v>
      </c>
      <c r="AF48">
        <v>4.21489968384747E-2</v>
      </c>
      <c r="AG48">
        <v>6.03724121430756E-2</v>
      </c>
      <c r="AH48">
        <v>1.5707178101069901E-4</v>
      </c>
      <c r="AI48">
        <v>0.10215008295636401</v>
      </c>
      <c r="AJ48">
        <v>99.999851091205102</v>
      </c>
      <c r="AK48">
        <v>99.8967628048173</v>
      </c>
      <c r="AL48">
        <v>2.1640572101944202</v>
      </c>
      <c r="AM48">
        <v>0.288654681989088</v>
      </c>
      <c r="AN48">
        <v>87.983986714081595</v>
      </c>
      <c r="AO48">
        <v>98.654099669566804</v>
      </c>
      <c r="AP48">
        <v>12.7011711483218</v>
      </c>
      <c r="AQ48">
        <v>1.3524165620958799</v>
      </c>
      <c r="AR48">
        <v>2.2724167911218398</v>
      </c>
      <c r="AS48">
        <v>0.28173111894361202</v>
      </c>
      <c r="AT48">
        <v>91.262585540474007</v>
      </c>
      <c r="AU48">
        <v>99.964225861677406</v>
      </c>
      <c r="AV48">
        <v>9.2440803864577195</v>
      </c>
      <c r="AW48">
        <v>3.6427925269869703E-2</v>
      </c>
    </row>
    <row r="49" spans="1:49" ht="15" thickBot="1" x14ac:dyDescent="0.35">
      <c r="A49" s="7">
        <v>46</v>
      </c>
      <c r="B49" s="4">
        <v>1.4999999999999999E-2</v>
      </c>
      <c r="C49" s="4">
        <v>5</v>
      </c>
      <c r="D49" s="4">
        <v>631</v>
      </c>
      <c r="E49" s="4">
        <v>280</v>
      </c>
      <c r="F49" s="5">
        <v>9.9600000000000008E-7</v>
      </c>
      <c r="G49" s="5">
        <v>9.9600000000000008E-7</v>
      </c>
      <c r="H49" s="4">
        <v>0.32843874000000001</v>
      </c>
      <c r="I49" s="4">
        <v>0.27921437999999998</v>
      </c>
      <c r="J49" s="4">
        <v>2.6466E-4</v>
      </c>
      <c r="K49" s="5">
        <v>8.7000000000000001E-5</v>
      </c>
      <c r="L49" s="4">
        <v>0.32817407999999998</v>
      </c>
      <c r="M49" s="4">
        <v>0.27912733940000001</v>
      </c>
      <c r="N49">
        <v>3.5898141985373799</v>
      </c>
      <c r="O49">
        <v>0.265046256755959</v>
      </c>
      <c r="P49">
        <v>40.928879593746203</v>
      </c>
      <c r="Q49">
        <v>39.466771641546302</v>
      </c>
      <c r="R49">
        <v>62.425317531420497</v>
      </c>
      <c r="S49">
        <v>60.519246537574602</v>
      </c>
      <c r="T49">
        <v>1.1044965226988199</v>
      </c>
      <c r="U49">
        <v>0.13586092968395599</v>
      </c>
      <c r="V49">
        <v>99.999554422369897</v>
      </c>
      <c r="W49">
        <v>99.779493374243899</v>
      </c>
      <c r="X49">
        <v>5.1034466707686199E-4</v>
      </c>
      <c r="Y49">
        <v>0.22295215712432201</v>
      </c>
      <c r="Z49">
        <v>1.2176951807434799</v>
      </c>
      <c r="AA49">
        <v>0.150779147974898</v>
      </c>
      <c r="AB49">
        <v>90.325220190851496</v>
      </c>
      <c r="AC49">
        <v>93.539049033139804</v>
      </c>
      <c r="AD49">
        <v>11.7249578054161</v>
      </c>
      <c r="AE49">
        <v>6.4632683510493703</v>
      </c>
      <c r="AF49">
        <v>3.5662706334610799</v>
      </c>
      <c r="AG49">
        <v>0.31948280615863101</v>
      </c>
      <c r="AH49">
        <v>0.43512503577692302</v>
      </c>
      <c r="AI49">
        <v>3.8356484831850302</v>
      </c>
      <c r="AJ49">
        <v>99.553784259805198</v>
      </c>
      <c r="AK49">
        <v>96.157477892518301</v>
      </c>
      <c r="AL49">
        <v>1.1044965226988199</v>
      </c>
      <c r="AM49">
        <v>0.141108610286793</v>
      </c>
      <c r="AN49">
        <v>99.999554422369897</v>
      </c>
      <c r="AO49">
        <v>99.769201977068903</v>
      </c>
      <c r="AP49">
        <v>5.1034466707686199E-4</v>
      </c>
      <c r="AQ49">
        <v>0.23333597433829301</v>
      </c>
      <c r="AR49">
        <v>1.1044965226988199</v>
      </c>
      <c r="AS49">
        <v>0.13586092968395599</v>
      </c>
      <c r="AT49">
        <v>99.999554422369897</v>
      </c>
      <c r="AU49">
        <v>99.779493374243899</v>
      </c>
      <c r="AV49">
        <v>5.1034466707686199E-4</v>
      </c>
      <c r="AW49">
        <v>0.22295215712432201</v>
      </c>
    </row>
    <row r="50" spans="1:49" ht="15" thickBot="1" x14ac:dyDescent="0.35">
      <c r="A50" s="7">
        <v>47</v>
      </c>
      <c r="B50" s="4">
        <v>1.4999999999999999E-2</v>
      </c>
      <c r="C50" s="4">
        <v>6</v>
      </c>
      <c r="D50" s="4">
        <v>877</v>
      </c>
      <c r="E50" s="4">
        <v>380</v>
      </c>
      <c r="F50" s="5">
        <v>9.9900000000000009E-7</v>
      </c>
      <c r="G50" s="5">
        <v>9.95E-7</v>
      </c>
      <c r="H50" s="4">
        <v>0.24121426000000001</v>
      </c>
      <c r="I50" s="4">
        <v>0.31974962000000001</v>
      </c>
      <c r="J50" s="4">
        <v>2.9663999999999998E-4</v>
      </c>
      <c r="K50" s="4">
        <v>1.3771000000000001E-4</v>
      </c>
      <c r="L50" s="4">
        <v>0.24091762</v>
      </c>
      <c r="M50" s="4">
        <v>0.31961191</v>
      </c>
      <c r="N50">
        <v>0.18436857007833199</v>
      </c>
      <c r="O50">
        <v>9.8851636483765007E-2</v>
      </c>
      <c r="P50">
        <v>68.522408600164496</v>
      </c>
      <c r="Q50">
        <v>91.996882499252905</v>
      </c>
      <c r="R50">
        <v>41.406919454221601</v>
      </c>
      <c r="S50">
        <v>8.0042132784117701</v>
      </c>
      <c r="T50">
        <v>0.174247412092153</v>
      </c>
      <c r="U50">
        <v>9.7381876379819501E-2</v>
      </c>
      <c r="V50">
        <v>99.999470199507201</v>
      </c>
      <c r="W50">
        <v>99.692418290971204</v>
      </c>
      <c r="X50">
        <v>3.1818332916640701E-4</v>
      </c>
      <c r="Y50">
        <v>0.30859507180623202</v>
      </c>
      <c r="Z50">
        <v>0.19106876286725599</v>
      </c>
      <c r="AA50">
        <v>9.7381876379819501E-2</v>
      </c>
      <c r="AB50">
        <v>94.094435501238806</v>
      </c>
      <c r="AC50">
        <v>99.692418290971204</v>
      </c>
      <c r="AD50">
        <v>9.4635183012581408</v>
      </c>
      <c r="AE50">
        <v>0.30859507180623202</v>
      </c>
      <c r="AF50">
        <v>0.49415611509922502</v>
      </c>
      <c r="AG50">
        <v>0.10723129753037899</v>
      </c>
      <c r="AH50">
        <v>16.654741126518299</v>
      </c>
      <c r="AI50">
        <v>16.813172663256999</v>
      </c>
      <c r="AJ50">
        <v>83.342865357330993</v>
      </c>
      <c r="AK50">
        <v>83.187063055675097</v>
      </c>
      <c r="AL50">
        <v>0.15088883911609299</v>
      </c>
      <c r="AM50">
        <v>9.7381876379819501E-2</v>
      </c>
      <c r="AN50">
        <v>99.986444315940602</v>
      </c>
      <c r="AO50">
        <v>99.692418290971204</v>
      </c>
      <c r="AP50">
        <v>1.1185240488961801E-2</v>
      </c>
      <c r="AQ50">
        <v>0.30859507180623202</v>
      </c>
      <c r="AR50">
        <v>0.12363717064402401</v>
      </c>
      <c r="AS50">
        <v>9.7381876379819501E-2</v>
      </c>
      <c r="AT50">
        <v>99.971247451779604</v>
      </c>
      <c r="AU50">
        <v>99.692418290971204</v>
      </c>
      <c r="AV50">
        <v>2.38634738420564E-2</v>
      </c>
      <c r="AW50">
        <v>0.30859507180623202</v>
      </c>
    </row>
    <row r="51" spans="1:49" ht="15" thickBot="1" x14ac:dyDescent="0.35">
      <c r="A51" s="7">
        <v>48</v>
      </c>
      <c r="B51" s="4">
        <v>1.4999999999999999E-2</v>
      </c>
      <c r="C51" s="4">
        <v>7</v>
      </c>
      <c r="D51" s="4">
        <v>729</v>
      </c>
      <c r="E51" s="4">
        <v>316</v>
      </c>
      <c r="F51" s="5">
        <v>9.9800000000000002E-7</v>
      </c>
      <c r="G51" s="5">
        <v>9.9199999999999999E-7</v>
      </c>
      <c r="H51" s="4">
        <v>0.21712284000000001</v>
      </c>
      <c r="I51" s="4">
        <v>0.33199223</v>
      </c>
      <c r="J51" s="4">
        <v>3.2168000000000002E-4</v>
      </c>
      <c r="K51" s="4">
        <v>1.0308E-4</v>
      </c>
      <c r="L51" s="4">
        <v>0.21680115999999999</v>
      </c>
      <c r="M51" s="4">
        <v>0.33188915000000002</v>
      </c>
      <c r="N51">
        <v>7.6763892316303401</v>
      </c>
      <c r="O51">
        <v>0.16560877650578701</v>
      </c>
      <c r="P51">
        <v>28.9107266908218</v>
      </c>
      <c r="Q51">
        <v>84.443006680299405</v>
      </c>
      <c r="R51">
        <v>72.029976458554998</v>
      </c>
      <c r="S51">
        <v>15.5557587673661</v>
      </c>
      <c r="T51">
        <v>2.4926622500919802</v>
      </c>
      <c r="U51">
        <v>0.23714820789725299</v>
      </c>
      <c r="V51">
        <v>99.564495303843202</v>
      </c>
      <c r="W51">
        <v>99.899630113915507</v>
      </c>
      <c r="X51">
        <v>0.59131936021552201</v>
      </c>
      <c r="Y51">
        <v>0.10045785477725799</v>
      </c>
      <c r="Z51">
        <v>4.8499605805355799</v>
      </c>
      <c r="AA51">
        <v>0.22257156334963701</v>
      </c>
      <c r="AB51">
        <v>80.003257923636497</v>
      </c>
      <c r="AC51">
        <v>99.867538792360406</v>
      </c>
      <c r="AD51">
        <v>20.535863082195501</v>
      </c>
      <c r="AE51">
        <v>0.132163846169118</v>
      </c>
      <c r="AF51">
        <v>1.4937581599865399</v>
      </c>
      <c r="AG51">
        <v>9.0551143372013906E-2</v>
      </c>
      <c r="AH51">
        <v>15.4615812298657</v>
      </c>
      <c r="AI51">
        <v>16.660388319003701</v>
      </c>
      <c r="AJ51">
        <v>84.980044626042698</v>
      </c>
      <c r="AK51">
        <v>83.339179930055593</v>
      </c>
      <c r="AL51">
        <v>1.4169181227722101</v>
      </c>
      <c r="AM51">
        <v>0.205167342267701</v>
      </c>
      <c r="AN51">
        <v>93.2599152882824</v>
      </c>
      <c r="AO51">
        <v>99.829222398396496</v>
      </c>
      <c r="AP51">
        <v>9.1758987512953194</v>
      </c>
      <c r="AQ51">
        <v>0.17002016365036901</v>
      </c>
      <c r="AR51">
        <v>1.0070765498505601</v>
      </c>
      <c r="AS51">
        <v>0.19583597858356</v>
      </c>
      <c r="AT51">
        <v>92.702942614398594</v>
      </c>
      <c r="AU51">
        <v>99.808678864419505</v>
      </c>
      <c r="AV51">
        <v>9.9361806689871006</v>
      </c>
      <c r="AW51">
        <v>0.19031702522760899</v>
      </c>
    </row>
    <row r="52" spans="1:49" ht="15" thickBot="1" x14ac:dyDescent="0.35">
      <c r="A52" s="7">
        <v>49</v>
      </c>
      <c r="B52" s="4">
        <v>1.4999999999999999E-2</v>
      </c>
      <c r="C52" s="4">
        <v>8</v>
      </c>
      <c r="D52" s="4">
        <v>665</v>
      </c>
      <c r="E52" s="4">
        <v>287</v>
      </c>
      <c r="F52" s="5">
        <v>9.9600000000000008E-7</v>
      </c>
      <c r="G52" s="5">
        <v>9.879999999999999E-7</v>
      </c>
      <c r="H52" s="4">
        <v>0.31443779999999999</v>
      </c>
      <c r="I52" s="4">
        <v>0.31153351000000001</v>
      </c>
      <c r="J52" s="4">
        <v>2.1238999999999999E-4</v>
      </c>
      <c r="K52" s="5">
        <v>8.7200000000000005E-5</v>
      </c>
      <c r="L52" s="4">
        <v>0.31422540999999998</v>
      </c>
      <c r="M52" s="4">
        <v>0.31144634500000001</v>
      </c>
      <c r="N52">
        <v>3.1577744646106701E-2</v>
      </c>
      <c r="O52">
        <v>0.11132706654494599</v>
      </c>
      <c r="P52">
        <v>7.66727122281136</v>
      </c>
      <c r="Q52">
        <v>84.576452416350094</v>
      </c>
      <c r="R52">
        <v>92.439251361763993</v>
      </c>
      <c r="S52">
        <v>15.420576308037299</v>
      </c>
      <c r="T52">
        <v>9.5815942902023499E-2</v>
      </c>
      <c r="U52">
        <v>0.121554609490559</v>
      </c>
      <c r="V52">
        <v>99.732203304423393</v>
      </c>
      <c r="W52">
        <v>99.9605628989368</v>
      </c>
      <c r="X52">
        <v>0.40785794204964598</v>
      </c>
      <c r="Y52">
        <v>3.7245208682653803E-2</v>
      </c>
      <c r="Z52">
        <v>7.2908846298811503E-2</v>
      </c>
      <c r="AA52">
        <v>0.119959821767509</v>
      </c>
      <c r="AB52">
        <v>78.970117865238905</v>
      </c>
      <c r="AC52">
        <v>99.952336153507304</v>
      </c>
      <c r="AD52">
        <v>21.527391286174701</v>
      </c>
      <c r="AE52">
        <v>4.53127439271893E-2</v>
      </c>
      <c r="AF52">
        <v>7.9307715780402896E-2</v>
      </c>
      <c r="AG52">
        <v>0.10224042812254</v>
      </c>
      <c r="AH52">
        <v>1.27165258204575E-2</v>
      </c>
      <c r="AI52">
        <v>16.6675248335338</v>
      </c>
      <c r="AJ52">
        <v>99.989713598848496</v>
      </c>
      <c r="AK52">
        <v>83.332058500292305</v>
      </c>
      <c r="AL52">
        <v>2.06558963202686E-2</v>
      </c>
      <c r="AM52">
        <v>0.119591793831421</v>
      </c>
      <c r="AN52">
        <v>86.003510566311505</v>
      </c>
      <c r="AO52">
        <v>99.950437673792806</v>
      </c>
      <c r="AP52">
        <v>14.8836807324075</v>
      </c>
      <c r="AQ52">
        <v>4.7174482829785799E-2</v>
      </c>
      <c r="AR52">
        <v>2.4401696981644998E-2</v>
      </c>
      <c r="AS52">
        <v>0.11928646695111</v>
      </c>
      <c r="AT52">
        <v>91.394931649216204</v>
      </c>
      <c r="AU52">
        <v>99.948862638770393</v>
      </c>
      <c r="AV52">
        <v>9.5951987685699205</v>
      </c>
      <c r="AW52">
        <v>4.8719036585993303E-2</v>
      </c>
    </row>
    <row r="53" spans="1:49" ht="15" thickBot="1" x14ac:dyDescent="0.35">
      <c r="A53" s="7">
        <v>50</v>
      </c>
      <c r="B53" s="4">
        <v>1.4999999999999999E-2</v>
      </c>
      <c r="C53" s="4">
        <v>9</v>
      </c>
      <c r="D53" s="4">
        <v>845</v>
      </c>
      <c r="E53" s="4">
        <v>344</v>
      </c>
      <c r="F53" s="5">
        <v>9.9999999999999995E-7</v>
      </c>
      <c r="G53" s="5">
        <v>9.9399999999999993E-7</v>
      </c>
      <c r="H53" s="4">
        <v>0.21952031</v>
      </c>
      <c r="I53" s="4">
        <v>0.28197986000000003</v>
      </c>
      <c r="J53" s="4">
        <v>2.5349999999999998E-4</v>
      </c>
      <c r="K53" s="4">
        <v>1.1042E-4</v>
      </c>
      <c r="L53" s="4">
        <v>0.21926681000000001</v>
      </c>
      <c r="M53" s="4">
        <v>0.28186944000000003</v>
      </c>
      <c r="N53">
        <v>6.9428500117733596E-3</v>
      </c>
      <c r="O53">
        <v>5.3130723422794401E-2</v>
      </c>
      <c r="P53">
        <v>71.276775967440699</v>
      </c>
      <c r="Q53">
        <v>84.481220185110004</v>
      </c>
      <c r="R53">
        <v>20.4589982660993</v>
      </c>
      <c r="S53">
        <v>15.520743623467601</v>
      </c>
      <c r="T53">
        <v>4.3471764250823403E-3</v>
      </c>
      <c r="U53">
        <v>6.8745096997044897E-2</v>
      </c>
      <c r="V53">
        <v>99.999961664911694</v>
      </c>
      <c r="W53">
        <v>99.937473313536103</v>
      </c>
      <c r="X53" s="6">
        <v>8.3778833602343196E-5</v>
      </c>
      <c r="Y53">
        <v>6.4086640455281493E-2</v>
      </c>
      <c r="Z53">
        <v>1.09652119999963E-2</v>
      </c>
      <c r="AA53">
        <v>6.5635199950776907E-2</v>
      </c>
      <c r="AB53">
        <v>97.625386037096504</v>
      </c>
      <c r="AC53">
        <v>99.900956839774906</v>
      </c>
      <c r="AD53">
        <v>1.1341732089180401</v>
      </c>
      <c r="AE53">
        <v>0.10087559046023301</v>
      </c>
      <c r="AF53">
        <v>1.67410160429484E-3</v>
      </c>
      <c r="AG53">
        <v>3.0815695830541001E-2</v>
      </c>
      <c r="AH53">
        <v>0.43266122303334298</v>
      </c>
      <c r="AI53">
        <v>16.763849307646499</v>
      </c>
      <c r="AJ53">
        <v>98.897852915345595</v>
      </c>
      <c r="AK53">
        <v>83.235811048364596</v>
      </c>
      <c r="AL53">
        <v>9.2873548683768698E-3</v>
      </c>
      <c r="AM53">
        <v>6.8745096997044897E-2</v>
      </c>
      <c r="AN53">
        <v>99.997606569985294</v>
      </c>
      <c r="AO53">
        <v>99.937473313536103</v>
      </c>
      <c r="AP53">
        <v>3.3421229192272701E-3</v>
      </c>
      <c r="AQ53">
        <v>6.4086640455281493E-2</v>
      </c>
      <c r="AR53">
        <v>1.50508963855538E-2</v>
      </c>
      <c r="AS53">
        <v>6.8745096997044897E-2</v>
      </c>
      <c r="AT53">
        <v>99.994858959237902</v>
      </c>
      <c r="AU53">
        <v>99.937473313536103</v>
      </c>
      <c r="AV53">
        <v>7.1435243524563697E-3</v>
      </c>
      <c r="AW53">
        <v>6.4086640455281604E-2</v>
      </c>
    </row>
    <row r="54" spans="1:49" ht="15" thickBot="1" x14ac:dyDescent="0.35">
      <c r="A54" s="7">
        <v>51</v>
      </c>
      <c r="B54" s="4">
        <v>1.4999999999999999E-2</v>
      </c>
      <c r="C54" s="4">
        <v>10</v>
      </c>
      <c r="D54" s="4">
        <v>632</v>
      </c>
      <c r="E54" s="4">
        <v>315</v>
      </c>
      <c r="F54" s="5">
        <v>9.95E-7</v>
      </c>
      <c r="G54" s="5">
        <v>9.8599999999999996E-7</v>
      </c>
      <c r="H54" s="4">
        <v>0.30823367000000002</v>
      </c>
      <c r="I54" s="4">
        <v>0.32288499999999998</v>
      </c>
      <c r="J54" s="4">
        <v>2.3298000000000001E-4</v>
      </c>
      <c r="K54" s="5">
        <v>9.7700000000000003E-5</v>
      </c>
      <c r="L54" s="4">
        <v>0.30800069000000002</v>
      </c>
      <c r="M54" s="4">
        <v>0.32278732500000001</v>
      </c>
      <c r="N54">
        <v>0.63156789311571104</v>
      </c>
      <c r="O54">
        <v>9.9843248675287793E-2</v>
      </c>
      <c r="P54">
        <v>18.122693897343598</v>
      </c>
      <c r="Q54">
        <v>83.432097144973994</v>
      </c>
      <c r="R54">
        <v>80.849826921566006</v>
      </c>
      <c r="S54">
        <v>16.3649671319547</v>
      </c>
      <c r="T54">
        <v>0.231887099110898</v>
      </c>
      <c r="U54">
        <v>5.7015255092080101E-2</v>
      </c>
      <c r="V54">
        <v>99.999810552713001</v>
      </c>
      <c r="W54">
        <v>99.9660212505283</v>
      </c>
      <c r="X54">
        <v>1.20515343632694E-4</v>
      </c>
      <c r="Y54">
        <v>3.8337900453635401E-2</v>
      </c>
      <c r="Z54">
        <v>0.43496401432263998</v>
      </c>
      <c r="AA54">
        <v>7.1864882879146594E-2</v>
      </c>
      <c r="AB54">
        <v>86.226793088563994</v>
      </c>
      <c r="AC54">
        <v>99.555835527459195</v>
      </c>
      <c r="AD54">
        <v>10.901558599756299</v>
      </c>
      <c r="AE54">
        <v>0.37788159356961398</v>
      </c>
      <c r="AF54">
        <v>2.7855370718041099</v>
      </c>
      <c r="AG54">
        <v>6.9835431553735103E-2</v>
      </c>
      <c r="AH54">
        <v>1.0424562131999799</v>
      </c>
      <c r="AI54">
        <v>16.449163613061199</v>
      </c>
      <c r="AJ54">
        <v>99.013851502332798</v>
      </c>
      <c r="AK54">
        <v>83.496105261059</v>
      </c>
      <c r="AL54">
        <v>0.27436904849917398</v>
      </c>
      <c r="AM54">
        <v>6.0241780679374898E-2</v>
      </c>
      <c r="AN54">
        <v>96.778722533468198</v>
      </c>
      <c r="AO54">
        <v>99.895646763845505</v>
      </c>
      <c r="AP54">
        <v>2.0534746057276601</v>
      </c>
      <c r="AQ54">
        <v>9.1388526311262305E-2</v>
      </c>
      <c r="AR54">
        <v>0.12607213448992199</v>
      </c>
      <c r="AS54">
        <v>5.9345523571792999E-2</v>
      </c>
      <c r="AT54">
        <v>99.927499192152595</v>
      </c>
      <c r="AU54">
        <v>99.915195232368504</v>
      </c>
      <c r="AV54">
        <v>3.00158654217863E-2</v>
      </c>
      <c r="AW54">
        <v>7.6652241350810404E-2</v>
      </c>
    </row>
    <row r="55" spans="1:49" ht="15" thickBot="1" x14ac:dyDescent="0.35">
      <c r="A55" s="7">
        <v>52</v>
      </c>
      <c r="B55" s="4">
        <v>1.4999999999999999E-2</v>
      </c>
      <c r="C55" s="4">
        <v>11</v>
      </c>
      <c r="D55" s="4">
        <v>721</v>
      </c>
      <c r="E55" s="4">
        <v>331</v>
      </c>
      <c r="F55" s="5">
        <v>9.9800000000000002E-7</v>
      </c>
      <c r="G55" s="5">
        <v>9.9699999999999994E-7</v>
      </c>
      <c r="H55" s="4">
        <v>0.21462800000000001</v>
      </c>
      <c r="I55" s="4">
        <v>0.27808086999999998</v>
      </c>
      <c r="J55" s="4">
        <v>2.5061000000000001E-4</v>
      </c>
      <c r="K55" s="5">
        <v>9.0699999999999996E-5</v>
      </c>
      <c r="L55" s="4">
        <v>0.21437739</v>
      </c>
      <c r="M55" s="4">
        <v>0.27799016370000001</v>
      </c>
      <c r="N55">
        <v>2.4786661072939902</v>
      </c>
      <c r="O55">
        <v>9.4691222575635198E-2</v>
      </c>
      <c r="P55">
        <v>54.013402589303901</v>
      </c>
      <c r="Q55">
        <v>16.6961396505449</v>
      </c>
      <c r="R55">
        <v>42.762274157327397</v>
      </c>
      <c r="S55">
        <v>83.7311300871974</v>
      </c>
      <c r="T55">
        <v>6.0417672599555501E-3</v>
      </c>
      <c r="U55">
        <v>7.5014793242802094E-2</v>
      </c>
      <c r="V55">
        <v>99.993373196955901</v>
      </c>
      <c r="W55">
        <v>99.948410844042201</v>
      </c>
      <c r="X55">
        <v>2.3921132168129599E-3</v>
      </c>
      <c r="Y55">
        <v>6.6950936631680905E-2</v>
      </c>
      <c r="Z55">
        <v>9.6465267217250406E-2</v>
      </c>
      <c r="AA55">
        <v>8.6388480370675799E-2</v>
      </c>
      <c r="AB55">
        <v>92.813158132880503</v>
      </c>
      <c r="AC55">
        <v>75.385783298466706</v>
      </c>
      <c r="AD55">
        <v>6.5814453535398796</v>
      </c>
      <c r="AE55">
        <v>24.763636071716999</v>
      </c>
      <c r="AF55">
        <v>0.28964388600345198</v>
      </c>
      <c r="AG55">
        <v>3.2824307380466003E-2</v>
      </c>
      <c r="AH55">
        <v>12.3208899385804</v>
      </c>
      <c r="AI55">
        <v>0.303492567079929</v>
      </c>
      <c r="AJ55">
        <v>88.4713763700464</v>
      </c>
      <c r="AK55">
        <v>99.786545832934706</v>
      </c>
      <c r="AL55">
        <v>6.0417672599555501E-3</v>
      </c>
      <c r="AM55">
        <v>9.9552952276893994E-2</v>
      </c>
      <c r="AN55">
        <v>99.993373196955901</v>
      </c>
      <c r="AO55">
        <v>99.922121577467195</v>
      </c>
      <c r="AP55">
        <v>2.3921132168129599E-3</v>
      </c>
      <c r="AQ55">
        <v>9.1456685112018501E-2</v>
      </c>
      <c r="AR55">
        <v>6.0417672599555501E-3</v>
      </c>
      <c r="AS55">
        <v>0.101896484319475</v>
      </c>
      <c r="AT55">
        <v>99.993373196955901</v>
      </c>
      <c r="AU55">
        <v>99.919610804816799</v>
      </c>
      <c r="AV55">
        <v>2.3921132168129599E-3</v>
      </c>
      <c r="AW55">
        <v>9.3797121764635005E-2</v>
      </c>
    </row>
    <row r="56" spans="1:49" ht="15" thickBot="1" x14ac:dyDescent="0.35">
      <c r="A56" s="7">
        <v>53</v>
      </c>
      <c r="B56" s="4">
        <v>1.4999999999999999E-2</v>
      </c>
      <c r="C56" s="4">
        <v>12</v>
      </c>
      <c r="D56" s="4">
        <v>635</v>
      </c>
      <c r="E56" s="4">
        <v>290</v>
      </c>
      <c r="F56" s="5">
        <v>9.9699999999999994E-7</v>
      </c>
      <c r="G56" s="5">
        <v>9.9399999999999993E-7</v>
      </c>
      <c r="H56" s="4">
        <v>0.18911016999999999</v>
      </c>
      <c r="I56" s="4">
        <v>0.26086449</v>
      </c>
      <c r="J56" s="4">
        <v>2.2872999999999999E-4</v>
      </c>
      <c r="K56" s="5">
        <v>8.53E-5</v>
      </c>
      <c r="L56" s="4">
        <v>0.18888144000000001</v>
      </c>
      <c r="M56" s="4">
        <v>0.26077917979999998</v>
      </c>
      <c r="N56">
        <v>0.50395825474575795</v>
      </c>
      <c r="O56">
        <v>6.2469325509087799E-2</v>
      </c>
      <c r="P56">
        <v>62.811932375778802</v>
      </c>
      <c r="Q56">
        <v>74.399299184806793</v>
      </c>
      <c r="R56">
        <v>42.176073765319202</v>
      </c>
      <c r="S56">
        <v>21.753908354491699</v>
      </c>
      <c r="T56">
        <v>2.0405431566137701E-2</v>
      </c>
      <c r="U56">
        <v>0.102987247251734</v>
      </c>
      <c r="V56">
        <v>99.998562274327995</v>
      </c>
      <c r="W56">
        <v>99.958761397363006</v>
      </c>
      <c r="X56">
        <v>1.4172327332314699E-3</v>
      </c>
      <c r="Y56">
        <v>5.3238952968827399E-2</v>
      </c>
      <c r="Z56">
        <v>8.8555965403506798E-2</v>
      </c>
      <c r="AA56">
        <v>8.3073218411130301E-2</v>
      </c>
      <c r="AB56">
        <v>97.205058549292104</v>
      </c>
      <c r="AC56">
        <v>94.146820646185901</v>
      </c>
      <c r="AD56">
        <v>3.2528080103770498</v>
      </c>
      <c r="AE56">
        <v>4.6107552506790803</v>
      </c>
      <c r="AF56">
        <v>0.223819701763285</v>
      </c>
      <c r="AG56">
        <v>3.4782383260784401E-2</v>
      </c>
      <c r="AH56">
        <v>14.188786379442901</v>
      </c>
      <c r="AI56">
        <v>16.654517340135602</v>
      </c>
      <c r="AJ56">
        <v>89.464662598767802</v>
      </c>
      <c r="AK56">
        <v>83.341139263942694</v>
      </c>
      <c r="AL56">
        <v>2.99287807718473E-2</v>
      </c>
      <c r="AM56">
        <v>5.01607666340083E-2</v>
      </c>
      <c r="AN56">
        <v>99.7908366147946</v>
      </c>
      <c r="AO56">
        <v>99.929536724185297</v>
      </c>
      <c r="AP56">
        <v>0.11617780570811601</v>
      </c>
      <c r="AQ56">
        <v>6.8744686671790498E-2</v>
      </c>
      <c r="AR56">
        <v>2.68767518401207E-2</v>
      </c>
      <c r="AS56">
        <v>5.0854592128987602E-2</v>
      </c>
      <c r="AT56">
        <v>99.848399482501307</v>
      </c>
      <c r="AU56">
        <v>99.931682686974099</v>
      </c>
      <c r="AV56">
        <v>8.4353770764234406E-2</v>
      </c>
      <c r="AW56">
        <v>6.7318420216295194E-2</v>
      </c>
    </row>
    <row r="57" spans="1:49" ht="15" thickBot="1" x14ac:dyDescent="0.35">
      <c r="A57" s="7">
        <v>54</v>
      </c>
      <c r="B57" s="4">
        <v>1.4999999999999999E-2</v>
      </c>
      <c r="C57" s="4">
        <v>13</v>
      </c>
      <c r="D57" s="4">
        <v>591</v>
      </c>
      <c r="E57" s="4">
        <v>306</v>
      </c>
      <c r="F57" s="5">
        <v>9.95E-7</v>
      </c>
      <c r="G57" s="5">
        <v>9.9800000000000002E-7</v>
      </c>
      <c r="H57" s="4">
        <v>0.22272110000000001</v>
      </c>
      <c r="I57" s="4">
        <v>0.28576383999999999</v>
      </c>
      <c r="J57" s="4">
        <v>2.2666E-4</v>
      </c>
      <c r="K57" s="5">
        <v>8.7399999999999997E-5</v>
      </c>
      <c r="L57" s="4">
        <v>0.22249443999999999</v>
      </c>
      <c r="M57" s="4">
        <v>0.28567644479999998</v>
      </c>
      <c r="N57">
        <v>9.8521117959273994</v>
      </c>
      <c r="O57">
        <v>7.7234604022610995E-2</v>
      </c>
      <c r="P57">
        <v>81.982523927899393</v>
      </c>
      <c r="Q57">
        <v>19.6527337770308</v>
      </c>
      <c r="R57">
        <v>19.384646329834801</v>
      </c>
      <c r="S57">
        <v>80.525476164758501</v>
      </c>
      <c r="T57">
        <v>7.3644908139827603E-2</v>
      </c>
      <c r="U57">
        <v>5.9127001159588001E-2</v>
      </c>
      <c r="V57">
        <v>99.999924048430003</v>
      </c>
      <c r="W57">
        <v>97.789520944210395</v>
      </c>
      <c r="X57">
        <v>2.5994939398258802E-4</v>
      </c>
      <c r="Y57">
        <v>2.2369301307639402</v>
      </c>
      <c r="Z57">
        <v>3.2248223382065202</v>
      </c>
      <c r="AA57">
        <v>5.9213186375164699E-2</v>
      </c>
      <c r="AB57">
        <v>99.0539199614648</v>
      </c>
      <c r="AC57">
        <v>86.766019562061601</v>
      </c>
      <c r="AD57">
        <v>1.3383434812561701</v>
      </c>
      <c r="AE57">
        <v>13.327299842083301</v>
      </c>
      <c r="AF57">
        <v>0.14177570683671001</v>
      </c>
      <c r="AG57">
        <v>7.13031179280217E-2</v>
      </c>
      <c r="AH57">
        <v>16.688809924338099</v>
      </c>
      <c r="AI57">
        <v>8.7808081799972196E-2</v>
      </c>
      <c r="AJ57">
        <v>83.304618813342302</v>
      </c>
      <c r="AK57">
        <v>99.922730796012701</v>
      </c>
      <c r="AL57">
        <v>0.81183276382897396</v>
      </c>
      <c r="AM57">
        <v>5.5976041467865299E-2</v>
      </c>
      <c r="AN57">
        <v>99.9996601144843</v>
      </c>
      <c r="AO57">
        <v>91.372220870052303</v>
      </c>
      <c r="AP57">
        <v>1.07110438386524E-3</v>
      </c>
      <c r="AQ57">
        <v>8.7385167137545992</v>
      </c>
      <c r="AR57">
        <v>1.04121018028166</v>
      </c>
      <c r="AS57">
        <v>4.9664084500886697E-2</v>
      </c>
      <c r="AT57">
        <v>99.999661587012397</v>
      </c>
      <c r="AU57">
        <v>75.371124205839394</v>
      </c>
      <c r="AV57">
        <v>1.08112883386588E-3</v>
      </c>
      <c r="AW57">
        <v>24.950801320968001</v>
      </c>
    </row>
    <row r="58" spans="1:49" ht="15" thickBot="1" x14ac:dyDescent="0.35">
      <c r="A58" s="7">
        <v>55</v>
      </c>
      <c r="B58" s="4">
        <v>1.4999999999999999E-2</v>
      </c>
      <c r="C58" s="4">
        <v>14</v>
      </c>
      <c r="D58" s="4">
        <v>597</v>
      </c>
      <c r="E58" s="4">
        <v>315</v>
      </c>
      <c r="F58" s="5">
        <v>9.9600000000000008E-7</v>
      </c>
      <c r="G58" s="5">
        <v>9.879999999999999E-7</v>
      </c>
      <c r="H58" s="4">
        <v>0.21105707000000001</v>
      </c>
      <c r="I58" s="4">
        <v>0.22025932000000001</v>
      </c>
      <c r="J58" s="4">
        <v>2.1887999999999999E-4</v>
      </c>
      <c r="K58" s="5">
        <v>9.3399999999999993E-5</v>
      </c>
      <c r="L58" s="4">
        <v>0.21083819000000001</v>
      </c>
      <c r="M58" s="4">
        <v>0.22016593239999999</v>
      </c>
      <c r="N58">
        <v>0.12629400766860699</v>
      </c>
      <c r="O58">
        <v>3.7808869787160103E-2</v>
      </c>
      <c r="P58">
        <v>77.602466600352201</v>
      </c>
      <c r="Q58">
        <v>15.392617246495</v>
      </c>
      <c r="R58">
        <v>41.244343797196798</v>
      </c>
      <c r="S58">
        <v>84.608204028358202</v>
      </c>
      <c r="T58">
        <v>5.5116386574508097E-2</v>
      </c>
      <c r="U58">
        <v>3.5153400154962697E-2</v>
      </c>
      <c r="V58">
        <v>99.999980572512698</v>
      </c>
      <c r="W58">
        <v>99.965612790666597</v>
      </c>
      <c r="X58" s="6">
        <v>4.5932108227780199E-5</v>
      </c>
      <c r="Y58">
        <v>3.9953775826696299E-2</v>
      </c>
      <c r="Z58">
        <v>4.7585858544530402E-2</v>
      </c>
      <c r="AA58">
        <v>3.3677971686393797E-2</v>
      </c>
      <c r="AB58">
        <v>98.5956158213816</v>
      </c>
      <c r="AC58">
        <v>77.305385515747005</v>
      </c>
      <c r="AD58">
        <v>5.2433599900356898</v>
      </c>
      <c r="AE58">
        <v>22.747270317667201</v>
      </c>
      <c r="AF58">
        <v>0.77641916433941505</v>
      </c>
      <c r="AG58">
        <v>4.3978687532601098E-2</v>
      </c>
      <c r="AH58">
        <v>6.3131951472233601</v>
      </c>
      <c r="AI58">
        <v>8.4609829454875399E-2</v>
      </c>
      <c r="AJ58">
        <v>97.310499493658298</v>
      </c>
      <c r="AK58">
        <v>99.922479965761198</v>
      </c>
      <c r="AL58">
        <v>1.86888853095563E-2</v>
      </c>
      <c r="AM58">
        <v>3.5153400154962697E-2</v>
      </c>
      <c r="AN58">
        <v>99.999815284363507</v>
      </c>
      <c r="AO58">
        <v>99.965612790666597</v>
      </c>
      <c r="AP58">
        <v>3.1106380823920602E-4</v>
      </c>
      <c r="AQ58">
        <v>3.9953775826696299E-2</v>
      </c>
      <c r="AR58">
        <v>4.4592886209077601E-2</v>
      </c>
      <c r="AS58">
        <v>3.5153400154962697E-2</v>
      </c>
      <c r="AT58">
        <v>99.999932822602901</v>
      </c>
      <c r="AU58">
        <v>99.965612790666597</v>
      </c>
      <c r="AV58">
        <v>1.22525710453303E-4</v>
      </c>
      <c r="AW58">
        <v>3.9953775826696299E-2</v>
      </c>
    </row>
    <row r="59" spans="1:49" ht="15" thickBot="1" x14ac:dyDescent="0.35">
      <c r="A59" s="7">
        <v>56</v>
      </c>
      <c r="B59" s="4">
        <v>1.4999999999999999E-2</v>
      </c>
      <c r="C59" s="4">
        <v>15</v>
      </c>
      <c r="D59" s="4">
        <v>618</v>
      </c>
      <c r="E59" s="4">
        <v>302</v>
      </c>
      <c r="F59" s="5">
        <v>9.9800000000000002E-7</v>
      </c>
      <c r="G59" s="5">
        <v>9.9800000000000002E-7</v>
      </c>
      <c r="H59" s="4">
        <v>0.14948325000000001</v>
      </c>
      <c r="I59" s="4">
        <v>0.30019015999999998</v>
      </c>
      <c r="J59" s="4">
        <v>2.1567999999999999E-4</v>
      </c>
      <c r="K59" s="5">
        <v>8.92E-5</v>
      </c>
      <c r="L59" s="4">
        <v>0.14926756999999999</v>
      </c>
      <c r="M59" s="4">
        <v>0.30010094659999997</v>
      </c>
      <c r="N59">
        <v>0.40478614323122097</v>
      </c>
      <c r="O59">
        <v>5.6152595165703402E-2</v>
      </c>
      <c r="P59">
        <v>12.6043079201091</v>
      </c>
      <c r="Q59">
        <v>77.552800706225995</v>
      </c>
      <c r="R59">
        <v>87.603304398601395</v>
      </c>
      <c r="S59">
        <v>21.7136725928173</v>
      </c>
      <c r="T59">
        <v>0.89824153032697296</v>
      </c>
      <c r="U59">
        <v>7.0214343896112696E-2</v>
      </c>
      <c r="V59">
        <v>99.998340268755001</v>
      </c>
      <c r="W59">
        <v>99.974345713669393</v>
      </c>
      <c r="X59">
        <v>8.1781820962633003E-3</v>
      </c>
      <c r="Y59">
        <v>2.4316234421771801E-2</v>
      </c>
      <c r="Z59">
        <v>0.75138825196843295</v>
      </c>
      <c r="AA59">
        <v>7.1057877782182893E-2</v>
      </c>
      <c r="AB59">
        <v>86.7972713625295</v>
      </c>
      <c r="AC59">
        <v>99.961961934696106</v>
      </c>
      <c r="AD59">
        <v>13.214999881367</v>
      </c>
      <c r="AE59">
        <v>3.3500581924559299E-2</v>
      </c>
      <c r="AF59">
        <v>3.53592563226953E-2</v>
      </c>
      <c r="AG59">
        <v>2.8469881045677901E-2</v>
      </c>
      <c r="AH59">
        <v>6.4285560345120497E-3</v>
      </c>
      <c r="AI59">
        <v>2.6117747323745402</v>
      </c>
      <c r="AJ59">
        <v>99.997654520331096</v>
      </c>
      <c r="AK59">
        <v>96.852067516032903</v>
      </c>
      <c r="AL59">
        <v>0.82038916113257399</v>
      </c>
      <c r="AM59">
        <v>8.1252776259042495E-2</v>
      </c>
      <c r="AN59">
        <v>99.766814428242895</v>
      </c>
      <c r="AO59">
        <v>99.954943824807799</v>
      </c>
      <c r="AP59">
        <v>0.52579161254399098</v>
      </c>
      <c r="AQ59">
        <v>4.2357936288605E-2</v>
      </c>
      <c r="AR59">
        <v>1.2266702607231199</v>
      </c>
      <c r="AS59">
        <v>8.2399825859043999E-2</v>
      </c>
      <c r="AT59">
        <v>99.649086422933607</v>
      </c>
      <c r="AU59">
        <v>99.953247183289406</v>
      </c>
      <c r="AV59">
        <v>0.82557309905276399</v>
      </c>
      <c r="AW59">
        <v>4.39633090590194E-2</v>
      </c>
    </row>
    <row r="60" spans="1:49" ht="15" thickBot="1" x14ac:dyDescent="0.35">
      <c r="A60" s="7">
        <v>57</v>
      </c>
      <c r="B60" s="4">
        <v>1.4999999999999999E-2</v>
      </c>
      <c r="C60" s="4">
        <v>16</v>
      </c>
      <c r="D60" s="4">
        <v>664</v>
      </c>
      <c r="E60" s="4">
        <v>305</v>
      </c>
      <c r="F60" s="5">
        <v>9.9600000000000008E-7</v>
      </c>
      <c r="G60" s="5">
        <v>9.9800000000000002E-7</v>
      </c>
      <c r="H60" s="4">
        <v>0.20046575</v>
      </c>
      <c r="I60" s="4">
        <v>0.36359457000000001</v>
      </c>
      <c r="J60" s="4">
        <v>2.3382000000000001E-4</v>
      </c>
      <c r="K60" s="5">
        <v>8.9499999999999994E-5</v>
      </c>
      <c r="L60" s="4">
        <v>0.20023193</v>
      </c>
      <c r="M60" s="4">
        <v>0.36350511689999998</v>
      </c>
      <c r="N60">
        <v>2.0860437094722101E-2</v>
      </c>
      <c r="O60">
        <v>9.4949767849333899E-2</v>
      </c>
      <c r="P60">
        <v>16.426590924909501</v>
      </c>
      <c r="Q60">
        <v>92.257251240192204</v>
      </c>
      <c r="R60">
        <v>82.913518583218405</v>
      </c>
      <c r="S60">
        <v>7.7516144144650001</v>
      </c>
      <c r="T60">
        <v>4.5743152045235297E-2</v>
      </c>
      <c r="U60">
        <v>0.129270952332142</v>
      </c>
      <c r="V60">
        <v>99.999766175776898</v>
      </c>
      <c r="W60">
        <v>99.992506470700803</v>
      </c>
      <c r="X60">
        <v>4.7292601532593597E-4</v>
      </c>
      <c r="Y60">
        <v>9.5495099511184196E-3</v>
      </c>
      <c r="Z60">
        <v>5.0608469771377902E-2</v>
      </c>
      <c r="AA60">
        <v>0.13123421179891501</v>
      </c>
      <c r="AB60">
        <v>87.6344788064103</v>
      </c>
      <c r="AC60">
        <v>99.992269082841105</v>
      </c>
      <c r="AD60">
        <v>12.294175917057199</v>
      </c>
      <c r="AE60">
        <v>9.7922756244722495E-3</v>
      </c>
      <c r="AF60">
        <v>7.3634656154601998E-3</v>
      </c>
      <c r="AG60">
        <v>4.8599561041728301E-2</v>
      </c>
      <c r="AH60">
        <v>0.47301311151887399</v>
      </c>
      <c r="AI60">
        <v>17.813682471599499</v>
      </c>
      <c r="AJ60">
        <v>98.450424758071605</v>
      </c>
      <c r="AK60">
        <v>82.065063328864198</v>
      </c>
      <c r="AL60">
        <v>0.12750503982283901</v>
      </c>
      <c r="AM60">
        <v>0.129270952332142</v>
      </c>
      <c r="AN60">
        <v>99.978263510355703</v>
      </c>
      <c r="AO60">
        <v>99.992506470700803</v>
      </c>
      <c r="AP60">
        <v>1.5052957888890399E-2</v>
      </c>
      <c r="AQ60">
        <v>9.5495099511184196E-3</v>
      </c>
      <c r="AR60">
        <v>0.16886496911652399</v>
      </c>
      <c r="AS60">
        <v>0.129270952332142</v>
      </c>
      <c r="AT60">
        <v>99.9822517164327</v>
      </c>
      <c r="AU60">
        <v>99.992506470700704</v>
      </c>
      <c r="AV60">
        <v>1.68519344177602E-2</v>
      </c>
      <c r="AW60">
        <v>9.5495099511184196E-3</v>
      </c>
    </row>
    <row r="61" spans="1:49" ht="15" thickBot="1" x14ac:dyDescent="0.35">
      <c r="A61" s="7">
        <v>58</v>
      </c>
      <c r="B61" s="4">
        <v>1.4999999999999999E-2</v>
      </c>
      <c r="C61" s="4">
        <v>17</v>
      </c>
      <c r="D61" s="4">
        <v>645</v>
      </c>
      <c r="E61" s="4">
        <v>309</v>
      </c>
      <c r="F61" s="5">
        <v>9.9600000000000008E-7</v>
      </c>
      <c r="G61" s="5">
        <v>9.9399999999999993E-7</v>
      </c>
      <c r="H61" s="4">
        <v>0.20681325</v>
      </c>
      <c r="I61" s="4">
        <v>0.26259999000000001</v>
      </c>
      <c r="J61" s="4">
        <v>2.0963000000000001E-4</v>
      </c>
      <c r="K61" s="5">
        <v>8.4599999999999996E-5</v>
      </c>
      <c r="L61" s="4">
        <v>0.20660361999999999</v>
      </c>
      <c r="M61" s="4">
        <v>0.26251538079999998</v>
      </c>
      <c r="N61">
        <v>0.33698683122154699</v>
      </c>
      <c r="O61">
        <v>5.39719384982471E-2</v>
      </c>
      <c r="P61">
        <v>56.735657044359399</v>
      </c>
      <c r="Q61">
        <v>84.569754426167904</v>
      </c>
      <c r="R61">
        <v>35.776312818786501</v>
      </c>
      <c r="S61">
        <v>15.4179206355915</v>
      </c>
      <c r="T61">
        <v>3.8643117949185402E-2</v>
      </c>
      <c r="U61">
        <v>5.2539780857656898E-2</v>
      </c>
      <c r="V61">
        <v>99.999979587704999</v>
      </c>
      <c r="W61">
        <v>99.982436351134297</v>
      </c>
      <c r="X61" s="6">
        <v>3.4372753176766199E-6</v>
      </c>
      <c r="Y61">
        <v>1.66493285593814E-2</v>
      </c>
      <c r="Z61">
        <v>0.13236065035004199</v>
      </c>
      <c r="AA61">
        <v>4.89894063817225E-2</v>
      </c>
      <c r="AB61">
        <v>96.144725874160102</v>
      </c>
      <c r="AC61">
        <v>99.962268531792503</v>
      </c>
      <c r="AD61">
        <v>3.3391822318751898</v>
      </c>
      <c r="AE61">
        <v>3.4018473429075699E-2</v>
      </c>
      <c r="AF61">
        <v>2.1206785055590698E-3</v>
      </c>
      <c r="AG61">
        <v>7.3757988268461E-2</v>
      </c>
      <c r="AH61">
        <v>1.72485887064764</v>
      </c>
      <c r="AI61">
        <v>16.724328032912901</v>
      </c>
      <c r="AJ61">
        <v>91.502091733430703</v>
      </c>
      <c r="AK61">
        <v>83.252335199782806</v>
      </c>
      <c r="AL61">
        <v>4.59333855061934E-2</v>
      </c>
      <c r="AM61">
        <v>5.2539780857656898E-2</v>
      </c>
      <c r="AN61">
        <v>99.401170574810095</v>
      </c>
      <c r="AO61">
        <v>99.982436351134297</v>
      </c>
      <c r="AP61">
        <v>4.9189089863214797E-2</v>
      </c>
      <c r="AQ61">
        <v>1.66493285593814E-2</v>
      </c>
      <c r="AR61">
        <v>2.0608965536741901E-2</v>
      </c>
      <c r="AS61">
        <v>5.2539780857656898E-2</v>
      </c>
      <c r="AT61">
        <v>99.983938044106793</v>
      </c>
      <c r="AU61">
        <v>99.982436351134297</v>
      </c>
      <c r="AV61">
        <v>2.6349237438648399E-3</v>
      </c>
      <c r="AW61">
        <v>1.66493285593814E-2</v>
      </c>
    </row>
    <row r="62" spans="1:49" ht="15" thickBot="1" x14ac:dyDescent="0.35">
      <c r="A62" s="7">
        <v>59</v>
      </c>
      <c r="B62" s="4">
        <v>1.4999999999999999E-2</v>
      </c>
      <c r="C62" s="4">
        <v>18</v>
      </c>
      <c r="D62" s="4">
        <v>637</v>
      </c>
      <c r="E62" s="4">
        <v>331</v>
      </c>
      <c r="F62" s="5">
        <v>9.95E-7</v>
      </c>
      <c r="G62" s="5">
        <v>9.8700000000000004E-7</v>
      </c>
      <c r="H62" s="4">
        <v>0.2056859</v>
      </c>
      <c r="I62" s="4">
        <v>0.26845253000000002</v>
      </c>
      <c r="J62" s="4">
        <v>2.2693999999999999E-4</v>
      </c>
      <c r="K62" s="5">
        <v>9.6899999999999997E-5</v>
      </c>
      <c r="L62" s="4">
        <v>0.20545896</v>
      </c>
      <c r="M62" s="4">
        <v>0.26835559460000002</v>
      </c>
      <c r="N62">
        <v>6.9275813858364399E-2</v>
      </c>
      <c r="O62">
        <v>6.28897380341088E-2</v>
      </c>
      <c r="P62">
        <v>63.373605234251301</v>
      </c>
      <c r="Q62">
        <v>48.759673000910098</v>
      </c>
      <c r="R62">
        <v>33.996219691958501</v>
      </c>
      <c r="S62">
        <v>47.767655872556603</v>
      </c>
      <c r="T62">
        <v>8.8839015921180597E-2</v>
      </c>
      <c r="U62">
        <v>3.2430274714307997E-2</v>
      </c>
      <c r="V62">
        <v>99.999442366962299</v>
      </c>
      <c r="W62">
        <v>99.963401675760394</v>
      </c>
      <c r="X62" s="6">
        <v>7.8734694333924498E-5</v>
      </c>
      <c r="Y62">
        <v>2.6503055803377199E-2</v>
      </c>
      <c r="Z62">
        <v>8.5219334156578702E-2</v>
      </c>
      <c r="AA62">
        <v>3.7833695381383203E-2</v>
      </c>
      <c r="AB62">
        <v>94.031507486740196</v>
      </c>
      <c r="AC62">
        <v>94.108296892407694</v>
      </c>
      <c r="AD62">
        <v>5.6681086328163897</v>
      </c>
      <c r="AE62">
        <v>5.3102025941342701</v>
      </c>
      <c r="AF62">
        <v>0.21057375787820801</v>
      </c>
      <c r="AG62">
        <v>6.00972196427755E-2</v>
      </c>
      <c r="AH62">
        <v>13.791845665010699</v>
      </c>
      <c r="AI62">
        <v>1.2900205994926901</v>
      </c>
      <c r="AJ62">
        <v>84.9482397053944</v>
      </c>
      <c r="AK62">
        <v>97.242365543006898</v>
      </c>
      <c r="AL62">
        <v>6.8843457664590102E-2</v>
      </c>
      <c r="AM62">
        <v>3.2101348132461897E-2</v>
      </c>
      <c r="AN62">
        <v>99.919302905074204</v>
      </c>
      <c r="AO62">
        <v>99.949491858873998</v>
      </c>
      <c r="AP62">
        <v>2.45425691598074E-2</v>
      </c>
      <c r="AQ62">
        <v>3.57774970783966E-2</v>
      </c>
      <c r="AR62">
        <v>5.8192060497695701E-2</v>
      </c>
      <c r="AS62">
        <v>3.2430274714307997E-2</v>
      </c>
      <c r="AT62">
        <v>99.937009575442204</v>
      </c>
      <c r="AU62">
        <v>99.963401675760394</v>
      </c>
      <c r="AV62">
        <v>1.83191105500786E-2</v>
      </c>
      <c r="AW62">
        <v>2.6503055803377199E-2</v>
      </c>
    </row>
    <row r="63" spans="1:49" ht="15" thickBot="1" x14ac:dyDescent="0.35">
      <c r="A63" s="7">
        <v>60</v>
      </c>
      <c r="B63" s="4">
        <v>1.4999999999999999E-2</v>
      </c>
      <c r="C63" s="4">
        <v>19</v>
      </c>
      <c r="D63" s="4">
        <v>641</v>
      </c>
      <c r="E63" s="4">
        <v>309</v>
      </c>
      <c r="F63" s="5">
        <v>9.95E-7</v>
      </c>
      <c r="G63" s="5">
        <v>9.95E-7</v>
      </c>
      <c r="H63" s="4">
        <v>0.15269490999999999</v>
      </c>
      <c r="I63" s="4">
        <v>0.23894819</v>
      </c>
      <c r="J63" s="4">
        <v>2.2583999999999999E-4</v>
      </c>
      <c r="K63" s="5">
        <v>8.7299999999999994E-5</v>
      </c>
      <c r="L63" s="4">
        <v>0.15246907000000001</v>
      </c>
      <c r="M63" s="4">
        <v>0.23886093920000001</v>
      </c>
      <c r="N63">
        <v>0.49641592438869397</v>
      </c>
      <c r="O63">
        <v>2.1010965784824601E-2</v>
      </c>
      <c r="P63">
        <v>71.5442071247017</v>
      </c>
      <c r="Q63">
        <v>30.956332431583</v>
      </c>
      <c r="R63">
        <v>15.645131250877199</v>
      </c>
      <c r="S63">
        <v>69.093693883411404</v>
      </c>
      <c r="T63">
        <v>0.115852408934821</v>
      </c>
      <c r="U63">
        <v>8.9166308360023705E-2</v>
      </c>
      <c r="V63">
        <v>99.999936668658407</v>
      </c>
      <c r="W63">
        <v>99.984003211911997</v>
      </c>
      <c r="X63" s="6">
        <v>3.60631044653144E-5</v>
      </c>
      <c r="Y63">
        <v>2.4011735109468399E-2</v>
      </c>
      <c r="Z63">
        <v>0.117281382359905</v>
      </c>
      <c r="AA63">
        <v>7.2046256938607903E-2</v>
      </c>
      <c r="AB63">
        <v>99.019009154884202</v>
      </c>
      <c r="AC63">
        <v>93.6294524911536</v>
      </c>
      <c r="AD63">
        <v>4.9795029794433399E-2</v>
      </c>
      <c r="AE63">
        <v>6.4056357344201098</v>
      </c>
      <c r="AF63">
        <v>1.1561839178350699</v>
      </c>
      <c r="AG63">
        <v>1.9660833484488199E-2</v>
      </c>
      <c r="AH63">
        <v>16.006934944501101</v>
      </c>
      <c r="AI63">
        <v>3.01098430194968</v>
      </c>
      <c r="AJ63">
        <v>83.377446778742296</v>
      </c>
      <c r="AK63">
        <v>97.847067568004306</v>
      </c>
      <c r="AL63">
        <v>0.10588618311843299</v>
      </c>
      <c r="AM63">
        <v>7.3756380384637096E-2</v>
      </c>
      <c r="AN63">
        <v>99.999895376431894</v>
      </c>
      <c r="AO63">
        <v>99.973971261089602</v>
      </c>
      <c r="AP63" s="6">
        <v>5.6263092206530402E-5</v>
      </c>
      <c r="AQ63">
        <v>3.9889704549236397E-2</v>
      </c>
      <c r="AR63">
        <v>0.10588618311843299</v>
      </c>
      <c r="AS63">
        <v>6.1575984975215797E-2</v>
      </c>
      <c r="AT63">
        <v>99.999895376431894</v>
      </c>
      <c r="AU63">
        <v>99.954432101011307</v>
      </c>
      <c r="AV63" s="6">
        <v>5.6263092206530402E-5</v>
      </c>
      <c r="AW63">
        <v>6.2541525063019202E-2</v>
      </c>
    </row>
    <row r="64" spans="1:49" ht="15" thickBot="1" x14ac:dyDescent="0.35">
      <c r="A64" s="7">
        <v>61</v>
      </c>
      <c r="B64" s="4">
        <v>1.4999999999999999E-2</v>
      </c>
      <c r="C64" s="4">
        <v>20</v>
      </c>
      <c r="D64" s="4">
        <v>584</v>
      </c>
      <c r="E64" s="4">
        <v>287</v>
      </c>
      <c r="F64" s="5">
        <v>9.9600000000000008E-7</v>
      </c>
      <c r="G64" s="5">
        <v>9.879999999999999E-7</v>
      </c>
      <c r="H64" s="4">
        <v>0.16946411</v>
      </c>
      <c r="I64" s="4">
        <v>0.23254854999999999</v>
      </c>
      <c r="J64" s="4">
        <v>2.0963000000000001E-4</v>
      </c>
      <c r="K64" s="5">
        <v>8.3800000000000004E-5</v>
      </c>
      <c r="L64" s="4">
        <v>0.16925448000000001</v>
      </c>
      <c r="M64" s="4">
        <v>0.23246474710000001</v>
      </c>
      <c r="N64">
        <v>3.4941805747557501E-2</v>
      </c>
      <c r="O64">
        <v>1.6718883827082299E-2</v>
      </c>
      <c r="P64">
        <v>59.233536005274601</v>
      </c>
      <c r="Q64">
        <v>99.7745854071336</v>
      </c>
      <c r="R64">
        <v>18.723673345707201</v>
      </c>
      <c r="S64">
        <v>0.231551945580523</v>
      </c>
      <c r="T64">
        <v>3.3363999556549097E-2</v>
      </c>
      <c r="U64">
        <v>1.60214257215688E-2</v>
      </c>
      <c r="V64">
        <v>99.999507888915304</v>
      </c>
      <c r="W64">
        <v>99.980660553258303</v>
      </c>
      <c r="X64" s="6">
        <v>5.2599651987265401E-5</v>
      </c>
      <c r="Y64">
        <v>1.9136224743340501E-2</v>
      </c>
      <c r="Z64">
        <v>3.55290836858329E-2</v>
      </c>
      <c r="AA64">
        <v>1.5439531267618E-2</v>
      </c>
      <c r="AB64">
        <v>95.879159552420404</v>
      </c>
      <c r="AC64">
        <v>99.959431376887096</v>
      </c>
      <c r="AD64">
        <v>0.51992071354800096</v>
      </c>
      <c r="AE64">
        <v>4.3000336303334399E-2</v>
      </c>
      <c r="AF64">
        <v>0.11280890956732099</v>
      </c>
      <c r="AG64">
        <v>2.8827056595412001E-2</v>
      </c>
      <c r="AH64">
        <v>11.801365389351</v>
      </c>
      <c r="AI64">
        <v>58.802419111732299</v>
      </c>
      <c r="AJ64">
        <v>83.547093017322098</v>
      </c>
      <c r="AK64">
        <v>41.407255632871397</v>
      </c>
      <c r="AL64">
        <v>2.6630953750094302E-2</v>
      </c>
      <c r="AM64">
        <v>1.6191675982396202E-2</v>
      </c>
      <c r="AN64">
        <v>98.515690543580305</v>
      </c>
      <c r="AO64">
        <v>99.955322814871195</v>
      </c>
      <c r="AP64">
        <v>0.129582916871675</v>
      </c>
      <c r="AQ64">
        <v>4.8539221420204497E-2</v>
      </c>
      <c r="AR64">
        <v>1.8533446668591601E-2</v>
      </c>
      <c r="AS64">
        <v>1.60214257215688E-2</v>
      </c>
      <c r="AT64">
        <v>98.360627844635601</v>
      </c>
      <c r="AU64">
        <v>99.980660553258403</v>
      </c>
      <c r="AV64">
        <v>0.186477364841518</v>
      </c>
      <c r="AW64">
        <v>1.9136224743340501E-2</v>
      </c>
    </row>
    <row r="65" spans="1:49" ht="15" thickBot="1" x14ac:dyDescent="0.35">
      <c r="A65" s="7">
        <v>62</v>
      </c>
      <c r="B65" s="4">
        <v>1.4999999999999999E-2</v>
      </c>
      <c r="C65" s="4">
        <v>21</v>
      </c>
      <c r="D65" s="4">
        <v>609</v>
      </c>
      <c r="E65" s="4">
        <v>325</v>
      </c>
      <c r="F65" s="5">
        <v>9.9900000000000009E-7</v>
      </c>
      <c r="G65" s="5">
        <v>9.9099999999999991E-7</v>
      </c>
      <c r="H65" s="4">
        <v>0.20225677</v>
      </c>
      <c r="I65" s="4">
        <v>0.23319173000000001</v>
      </c>
      <c r="J65" s="4">
        <v>2.2256000000000001E-4</v>
      </c>
      <c r="K65" s="5">
        <v>8.7000000000000001E-5</v>
      </c>
      <c r="L65" s="4">
        <v>0.20203420999999999</v>
      </c>
      <c r="M65" s="4">
        <v>0.233104753</v>
      </c>
      <c r="N65">
        <v>7.9411107411034802E-3</v>
      </c>
      <c r="O65">
        <v>1.1673536992071101E-2</v>
      </c>
      <c r="P65">
        <v>15.663902610181999</v>
      </c>
      <c r="Q65">
        <v>82.4653211010354</v>
      </c>
      <c r="R65">
        <v>84.421864470803698</v>
      </c>
      <c r="S65">
        <v>18.4608134444981</v>
      </c>
      <c r="T65">
        <v>2.8986154647524701E-2</v>
      </c>
      <c r="U65">
        <v>1.43073536651928E-2</v>
      </c>
      <c r="V65">
        <v>99.9999992810463</v>
      </c>
      <c r="W65">
        <v>99.964405595087101</v>
      </c>
      <c r="X65" s="6">
        <v>5.1227298658573101E-7</v>
      </c>
      <c r="Y65">
        <v>4.1161730210058901E-2</v>
      </c>
      <c r="Z65">
        <v>2.3286372256375001E-2</v>
      </c>
      <c r="AA65">
        <v>1.46805192154871E-2</v>
      </c>
      <c r="AB65">
        <v>82.387391299467595</v>
      </c>
      <c r="AC65">
        <v>99.936934904157596</v>
      </c>
      <c r="AD65">
        <v>18.305587590299599</v>
      </c>
      <c r="AE65">
        <v>7.8582183716778206E-2</v>
      </c>
      <c r="AF65">
        <v>7.2723927918880496E-4</v>
      </c>
      <c r="AG65">
        <v>9.2451779071001695E-3</v>
      </c>
      <c r="AH65">
        <v>0.11512959421218499</v>
      </c>
      <c r="AI65">
        <v>14.427942600850599</v>
      </c>
      <c r="AJ65">
        <v>99.936206069218898</v>
      </c>
      <c r="AK65">
        <v>86.556484831579894</v>
      </c>
      <c r="AL65">
        <v>3.0257536007742801E-2</v>
      </c>
      <c r="AM65">
        <v>1.43073536651928E-2</v>
      </c>
      <c r="AN65">
        <v>99.506318694140205</v>
      </c>
      <c r="AO65">
        <v>99.964405595087101</v>
      </c>
      <c r="AP65">
        <v>0.76227524696498405</v>
      </c>
      <c r="AQ65">
        <v>4.1161730210058901E-2</v>
      </c>
      <c r="AR65">
        <v>3.7046663524397901E-2</v>
      </c>
      <c r="AS65">
        <v>1.43073536651928E-2</v>
      </c>
      <c r="AT65">
        <v>99.999037690061499</v>
      </c>
      <c r="AU65">
        <v>99.964405595087101</v>
      </c>
      <c r="AV65">
        <v>1.32485127921346E-3</v>
      </c>
      <c r="AW65">
        <v>4.1161730210058901E-2</v>
      </c>
    </row>
    <row r="66" spans="1:49" ht="15" thickBot="1" x14ac:dyDescent="0.35">
      <c r="A66" s="7">
        <v>63</v>
      </c>
      <c r="B66" s="4">
        <v>1.4999999999999999E-2</v>
      </c>
      <c r="C66" s="4">
        <v>22</v>
      </c>
      <c r="D66" s="4">
        <v>615</v>
      </c>
      <c r="E66" s="4">
        <v>317</v>
      </c>
      <c r="F66" s="5">
        <v>9.9999999999999995E-7</v>
      </c>
      <c r="G66" s="5">
        <v>9.879999999999999E-7</v>
      </c>
      <c r="H66" s="4">
        <v>0.21192696999999999</v>
      </c>
      <c r="I66" s="4">
        <v>0.24374214999999999</v>
      </c>
      <c r="J66" s="4">
        <v>2.2363999999999999E-4</v>
      </c>
      <c r="K66" s="5">
        <v>8.3200000000000003E-5</v>
      </c>
      <c r="L66" s="4">
        <v>0.21170333</v>
      </c>
      <c r="M66" s="4">
        <v>0.24365892729999999</v>
      </c>
      <c r="N66">
        <v>0.16432192173565799</v>
      </c>
      <c r="O66">
        <v>2.2708211502928E-2</v>
      </c>
      <c r="P66">
        <v>22.676425790957101</v>
      </c>
      <c r="Q66">
        <v>84.644095906271403</v>
      </c>
      <c r="R66">
        <v>77.751198291159398</v>
      </c>
      <c r="S66">
        <v>15.316694711251699</v>
      </c>
      <c r="T66">
        <v>0.193311892903128</v>
      </c>
      <c r="U66">
        <v>3.93966768424635E-2</v>
      </c>
      <c r="V66">
        <v>80.858300146372898</v>
      </c>
      <c r="W66">
        <v>99.994778039437094</v>
      </c>
      <c r="X66">
        <v>16.8959085689545</v>
      </c>
      <c r="Y66">
        <v>4.4030373995864796E-3</v>
      </c>
      <c r="Z66">
        <v>0.165498394748613</v>
      </c>
      <c r="AA66">
        <v>3.6674531665718303E-2</v>
      </c>
      <c r="AB66">
        <v>67.259408416980705</v>
      </c>
      <c r="AC66">
        <v>99.950373988906193</v>
      </c>
      <c r="AD66">
        <v>31.383319241203701</v>
      </c>
      <c r="AE66">
        <v>4.8589045702719103E-2</v>
      </c>
      <c r="AF66">
        <v>0.116143801529351</v>
      </c>
      <c r="AG66">
        <v>1.01883258278748E-2</v>
      </c>
      <c r="AH66">
        <v>4.0021854724369001</v>
      </c>
      <c r="AI66">
        <v>16.373605512779498</v>
      </c>
      <c r="AJ66">
        <v>92.555447318466904</v>
      </c>
      <c r="AK66">
        <v>83.448123854690493</v>
      </c>
      <c r="AL66">
        <v>0.17662973107485999</v>
      </c>
      <c r="AM66">
        <v>4.2993384076289103E-2</v>
      </c>
      <c r="AN66">
        <v>66.551303352598893</v>
      </c>
      <c r="AO66">
        <v>99.991502707323804</v>
      </c>
      <c r="AP66">
        <v>31.926042242566201</v>
      </c>
      <c r="AQ66">
        <v>6.6834956518414899E-3</v>
      </c>
      <c r="AR66">
        <v>0.11975845169133501</v>
      </c>
      <c r="AS66">
        <v>4.2993384076289103E-2</v>
      </c>
      <c r="AT66">
        <v>30.9021965257099</v>
      </c>
      <c r="AU66">
        <v>99.991502707323804</v>
      </c>
      <c r="AV66">
        <v>69.273626569270903</v>
      </c>
      <c r="AW66">
        <v>6.6834956518414899E-3</v>
      </c>
    </row>
    <row r="67" spans="1:49" ht="15" thickBot="1" x14ac:dyDescent="0.35">
      <c r="A67" s="7">
        <v>64</v>
      </c>
      <c r="B67" s="4">
        <v>1.4999999999999999E-2</v>
      </c>
      <c r="C67" s="4">
        <v>23</v>
      </c>
      <c r="D67" s="4">
        <v>556</v>
      </c>
      <c r="E67" s="4">
        <v>332</v>
      </c>
      <c r="F67" s="5">
        <v>9.9699999999999994E-7</v>
      </c>
      <c r="G67" s="5">
        <v>9.9099999999999991E-7</v>
      </c>
      <c r="H67" s="4">
        <v>0.18626221000000001</v>
      </c>
      <c r="I67" s="4">
        <v>0.2324012</v>
      </c>
      <c r="J67" s="4">
        <v>1.9765000000000001E-4</v>
      </c>
      <c r="K67" s="5">
        <v>8.8300000000000005E-5</v>
      </c>
      <c r="L67" s="4">
        <v>0.18606455999999999</v>
      </c>
      <c r="M67" s="4">
        <v>0.23231294129999999</v>
      </c>
      <c r="N67">
        <v>0.64725960071144795</v>
      </c>
      <c r="O67">
        <v>1.15216595636647E-2</v>
      </c>
      <c r="P67">
        <v>40.853515536815799</v>
      </c>
      <c r="Q67">
        <v>31.710529400162098</v>
      </c>
      <c r="R67">
        <v>60.157971712641903</v>
      </c>
      <c r="S67">
        <v>69.873976107121607</v>
      </c>
      <c r="T67">
        <v>2.0578704568803001E-2</v>
      </c>
      <c r="U67">
        <v>2.1046670390336499E-2</v>
      </c>
      <c r="V67">
        <v>99.998660127666</v>
      </c>
      <c r="W67">
        <v>99.989675964129304</v>
      </c>
      <c r="X67">
        <v>1.19554338705458E-4</v>
      </c>
      <c r="Y67">
        <v>1.14252748849631E-2</v>
      </c>
      <c r="Z67">
        <v>0.23147641447533099</v>
      </c>
      <c r="AA67">
        <v>1.8911829973455099E-2</v>
      </c>
      <c r="AB67">
        <v>93.273501359165294</v>
      </c>
      <c r="AC67">
        <v>90.275357598703195</v>
      </c>
      <c r="AD67">
        <v>7.6313506566017999</v>
      </c>
      <c r="AE67">
        <v>9.9098883350645597</v>
      </c>
      <c r="AF67">
        <v>1.2983637442467799</v>
      </c>
      <c r="AG67">
        <v>2.6554397713442899E-2</v>
      </c>
      <c r="AH67">
        <v>1.23349597386305E-2</v>
      </c>
      <c r="AI67">
        <v>7.4346552287292402</v>
      </c>
      <c r="AJ67">
        <v>99.990309176993406</v>
      </c>
      <c r="AK67">
        <v>93.055136401266495</v>
      </c>
      <c r="AL67">
        <v>0.124940828725511</v>
      </c>
      <c r="AM67">
        <v>1.9004873610027999E-2</v>
      </c>
      <c r="AN67">
        <v>96.671237272183305</v>
      </c>
      <c r="AO67">
        <v>91.466923763436</v>
      </c>
      <c r="AP67">
        <v>4.3014368906834601</v>
      </c>
      <c r="AQ67">
        <v>8.9860319657684098</v>
      </c>
      <c r="AR67">
        <v>9.9660614037525394E-2</v>
      </c>
      <c r="AS67">
        <v>1.83900135542449E-2</v>
      </c>
      <c r="AT67">
        <v>99.970986383274607</v>
      </c>
      <c r="AU67">
        <v>99.979767063613707</v>
      </c>
      <c r="AV67">
        <v>2.6909792983156999E-2</v>
      </c>
      <c r="AW67">
        <v>2.2728790209905401E-2</v>
      </c>
    </row>
    <row r="68" spans="1:49" ht="15" thickBot="1" x14ac:dyDescent="0.35">
      <c r="A68" s="7">
        <v>65</v>
      </c>
      <c r="B68" s="4">
        <v>1.4999999999999999E-2</v>
      </c>
      <c r="C68" s="4">
        <v>24</v>
      </c>
      <c r="D68" s="4">
        <v>633</v>
      </c>
      <c r="E68" s="4">
        <v>294</v>
      </c>
      <c r="F68" s="5">
        <v>9.9600000000000008E-7</v>
      </c>
      <c r="G68" s="5">
        <v>9.9399999999999993E-7</v>
      </c>
      <c r="H68" s="4">
        <v>0.19343941000000001</v>
      </c>
      <c r="I68" s="4">
        <v>0.25883235999999998</v>
      </c>
      <c r="J68" s="4">
        <v>2.2000000000000001E-4</v>
      </c>
      <c r="K68" s="5">
        <v>8.1600000000000005E-5</v>
      </c>
      <c r="L68" s="4">
        <v>0.19321941000000001</v>
      </c>
      <c r="M68" s="4">
        <v>0.25875078680000002</v>
      </c>
      <c r="N68">
        <v>0.637893772128172</v>
      </c>
      <c r="O68">
        <v>3.8223680065285299E-3</v>
      </c>
      <c r="P68">
        <v>26.170744228212399</v>
      </c>
      <c r="Q68">
        <v>75.003089337852799</v>
      </c>
      <c r="R68">
        <v>78.002113331310895</v>
      </c>
      <c r="S68">
        <v>19.203359746595801</v>
      </c>
      <c r="T68">
        <v>4.6200667401755602E-2</v>
      </c>
      <c r="U68">
        <v>1.6142506194413701E-2</v>
      </c>
      <c r="V68">
        <v>99.999779030270702</v>
      </c>
      <c r="W68">
        <v>99.993761673052404</v>
      </c>
      <c r="X68">
        <v>2.2347118942797099E-4</v>
      </c>
      <c r="Y68">
        <v>7.0836708662147503E-3</v>
      </c>
      <c r="Z68">
        <v>0.214351636369007</v>
      </c>
      <c r="AA68">
        <v>1.23858324590962E-2</v>
      </c>
      <c r="AB68">
        <v>84.050262296688999</v>
      </c>
      <c r="AC68">
        <v>97.190335799736999</v>
      </c>
      <c r="AD68">
        <v>20.296080261098901</v>
      </c>
      <c r="AE68">
        <v>1.8693839237891601</v>
      </c>
      <c r="AF68">
        <v>0.80312710772257401</v>
      </c>
      <c r="AG68">
        <v>9.0315885340606292E-3</v>
      </c>
      <c r="AH68">
        <v>0.63944876668625605</v>
      </c>
      <c r="AI68">
        <v>12.961066435163399</v>
      </c>
      <c r="AJ68">
        <v>99.377114246573299</v>
      </c>
      <c r="AK68">
        <v>85.769256721882797</v>
      </c>
      <c r="AL68">
        <v>4.3072809661824203E-2</v>
      </c>
      <c r="AM68">
        <v>7.8284268145865695E-3</v>
      </c>
      <c r="AN68">
        <v>93.907122362193604</v>
      </c>
      <c r="AO68">
        <v>98.232314305708897</v>
      </c>
      <c r="AP68">
        <v>2.2071281233998801</v>
      </c>
      <c r="AQ68">
        <v>1.1928985553423299</v>
      </c>
      <c r="AR68">
        <v>4.0668202604843898E-2</v>
      </c>
      <c r="AS68">
        <v>6.73910900346075E-3</v>
      </c>
      <c r="AT68">
        <v>97.486277837134594</v>
      </c>
      <c r="AU68">
        <v>99.975863358540806</v>
      </c>
      <c r="AV68">
        <v>1.4586411390537899</v>
      </c>
      <c r="AW68">
        <v>2.91190542708895E-2</v>
      </c>
    </row>
    <row r="69" spans="1:49" ht="15" thickBot="1" x14ac:dyDescent="0.35">
      <c r="A69" s="7">
        <v>66</v>
      </c>
      <c r="B69" s="4">
        <v>1.4999999999999999E-2</v>
      </c>
      <c r="C69" s="4">
        <v>25</v>
      </c>
      <c r="D69" s="4">
        <v>589</v>
      </c>
      <c r="E69" s="4">
        <v>280</v>
      </c>
      <c r="F69" s="5">
        <v>9.9999999999999995E-7</v>
      </c>
      <c r="G69" s="5">
        <v>9.9900000000000009E-7</v>
      </c>
      <c r="H69" s="4">
        <v>0.1743576</v>
      </c>
      <c r="I69" s="4">
        <v>0.20361774999999999</v>
      </c>
      <c r="J69" s="4">
        <v>2.1612000000000001E-4</v>
      </c>
      <c r="K69" s="5">
        <v>8.03E-5</v>
      </c>
      <c r="L69" s="4">
        <v>0.17414147999999999</v>
      </c>
      <c r="M69" s="4">
        <v>0.20353742890000001</v>
      </c>
      <c r="N69">
        <v>0.449500159147256</v>
      </c>
      <c r="O69">
        <v>8.4030500575485896E-3</v>
      </c>
      <c r="P69">
        <v>45.269192663317703</v>
      </c>
      <c r="Q69">
        <v>90.619851555078299</v>
      </c>
      <c r="R69">
        <v>48.652085317875802</v>
      </c>
      <c r="S69">
        <v>8.5939306070737391</v>
      </c>
      <c r="T69">
        <v>0.32155914303545302</v>
      </c>
      <c r="U69">
        <v>1.50847698077398E-2</v>
      </c>
      <c r="V69">
        <v>99.998545254821195</v>
      </c>
      <c r="W69">
        <v>99.985844220007493</v>
      </c>
      <c r="X69">
        <v>7.3874199705980604E-4</v>
      </c>
      <c r="Y69">
        <v>1.0354428310847E-2</v>
      </c>
      <c r="Z69">
        <v>0.344561948232602</v>
      </c>
      <c r="AA69">
        <v>1.30797440609091E-2</v>
      </c>
      <c r="AB69">
        <v>94.293105171704397</v>
      </c>
      <c r="AC69">
        <v>99.946451233904895</v>
      </c>
      <c r="AD69">
        <v>5.0334247532099097</v>
      </c>
      <c r="AE69">
        <v>3.60239619158352E-2</v>
      </c>
      <c r="AF69">
        <v>0.43264998244963898</v>
      </c>
      <c r="AG69">
        <v>1.4323511658963299E-2</v>
      </c>
      <c r="AH69">
        <v>0.69154815202161701</v>
      </c>
      <c r="AI69">
        <v>16.3974176358664</v>
      </c>
      <c r="AJ69">
        <v>92.608838104676906</v>
      </c>
      <c r="AK69">
        <v>83.498944773395493</v>
      </c>
      <c r="AL69">
        <v>0.33690541451968198</v>
      </c>
      <c r="AM69">
        <v>1.2564940979995399E-2</v>
      </c>
      <c r="AN69">
        <v>99.975713115891494</v>
      </c>
      <c r="AO69">
        <v>99.935558641491099</v>
      </c>
      <c r="AP69">
        <v>4.6365169680505497E-3</v>
      </c>
      <c r="AQ69">
        <v>3.8493314271249301E-2</v>
      </c>
      <c r="AR69">
        <v>0.30405971990201502</v>
      </c>
      <c r="AS69">
        <v>7.8052643053674502E-3</v>
      </c>
      <c r="AT69">
        <v>99.994965302068096</v>
      </c>
      <c r="AU69">
        <v>99.840574770960202</v>
      </c>
      <c r="AV69">
        <v>1.9398464299815101E-3</v>
      </c>
      <c r="AW69">
        <v>9.1644543307529303E-2</v>
      </c>
    </row>
    <row r="70" spans="1:49" ht="15" thickBot="1" x14ac:dyDescent="0.35">
      <c r="A70" s="7">
        <v>67</v>
      </c>
      <c r="B70" s="4">
        <v>0.02</v>
      </c>
      <c r="C70" s="4">
        <v>4</v>
      </c>
      <c r="D70" s="4">
        <v>640</v>
      </c>
      <c r="E70" s="4">
        <v>330</v>
      </c>
      <c r="F70" s="5">
        <v>9.9699999999999994E-7</v>
      </c>
      <c r="G70" s="5">
        <v>9.9300000000000006E-7</v>
      </c>
      <c r="H70" s="4">
        <v>0.33422438999999998</v>
      </c>
      <c r="I70" s="4">
        <v>0.36952016999999998</v>
      </c>
      <c r="J70" s="4">
        <v>2.7399999999999999E-4</v>
      </c>
      <c r="K70" s="5">
        <v>9.9900000000000002E-5</v>
      </c>
      <c r="L70" s="4">
        <v>0.33395038999999999</v>
      </c>
      <c r="M70" s="4">
        <v>0.36942024410000002</v>
      </c>
      <c r="N70">
        <v>0.53508292103245003</v>
      </c>
      <c r="O70">
        <v>9.1293602985909494E-2</v>
      </c>
      <c r="P70">
        <v>11.2463629867114</v>
      </c>
      <c r="Q70">
        <v>15.484686405363799</v>
      </c>
      <c r="R70">
        <v>89.398942664173205</v>
      </c>
      <c r="S70">
        <v>84.514411432989803</v>
      </c>
      <c r="T70">
        <v>2.18192070728196</v>
      </c>
      <c r="U70">
        <v>0.28395332540465701</v>
      </c>
      <c r="V70">
        <v>99.742688453052295</v>
      </c>
      <c r="W70">
        <v>99.965744256647596</v>
      </c>
      <c r="X70">
        <v>0.303616254113729</v>
      </c>
      <c r="Y70">
        <v>3.4820314557694902E-2</v>
      </c>
      <c r="Z70">
        <v>1.6807496776917701</v>
      </c>
      <c r="AA70">
        <v>0.22714963977041699</v>
      </c>
      <c r="AB70">
        <v>77.693183685209704</v>
      </c>
      <c r="AC70">
        <v>75.0074493101678</v>
      </c>
      <c r="AD70">
        <v>22.8618517716314</v>
      </c>
      <c r="AE70">
        <v>24.992666062842599</v>
      </c>
      <c r="AF70">
        <v>3.9979904998601802E-2</v>
      </c>
      <c r="AG70">
        <v>5.4131471099122801E-2</v>
      </c>
      <c r="AH70">
        <v>1.07845225519134E-4</v>
      </c>
      <c r="AI70">
        <v>8.8177259940973807E-2</v>
      </c>
      <c r="AJ70">
        <v>99.999896244402905</v>
      </c>
      <c r="AK70">
        <v>99.910939115237397</v>
      </c>
      <c r="AL70">
        <v>1.8485348466202101</v>
      </c>
      <c r="AM70">
        <v>0.28395332540465701</v>
      </c>
      <c r="AN70">
        <v>86.763393887654104</v>
      </c>
      <c r="AO70">
        <v>99.965744256647596</v>
      </c>
      <c r="AP70">
        <v>13.7025538148982</v>
      </c>
      <c r="AQ70">
        <v>3.4820314557694902E-2</v>
      </c>
      <c r="AR70">
        <v>1.9411420301373601</v>
      </c>
      <c r="AS70">
        <v>0.28395332540465701</v>
      </c>
      <c r="AT70">
        <v>90.368753489153605</v>
      </c>
      <c r="AU70">
        <v>99.965744256647696</v>
      </c>
      <c r="AV70">
        <v>9.9806267146803105</v>
      </c>
      <c r="AW70">
        <v>3.4820314557694902E-2</v>
      </c>
    </row>
    <row r="71" spans="1:49" ht="15" thickBot="1" x14ac:dyDescent="0.35">
      <c r="A71" s="7">
        <v>68</v>
      </c>
      <c r="B71" s="4">
        <v>0.02</v>
      </c>
      <c r="C71" s="4">
        <v>5</v>
      </c>
      <c r="D71" s="4">
        <v>514</v>
      </c>
      <c r="E71" s="4">
        <v>227</v>
      </c>
      <c r="F71" s="5">
        <v>9.9900000000000009E-7</v>
      </c>
      <c r="G71" s="5">
        <v>9.9699999999999994E-7</v>
      </c>
      <c r="H71" s="4">
        <v>0.29982710000000001</v>
      </c>
      <c r="I71" s="4">
        <v>0.27285042999999998</v>
      </c>
      <c r="J71" s="4">
        <v>2.1547E-4</v>
      </c>
      <c r="K71" s="5">
        <v>7.0599999999999995E-5</v>
      </c>
      <c r="L71" s="4">
        <v>0.29961163000000002</v>
      </c>
      <c r="M71" s="4">
        <v>0.2727798407</v>
      </c>
      <c r="N71">
        <v>5.7722977490034504</v>
      </c>
      <c r="O71">
        <v>0.240262621711022</v>
      </c>
      <c r="P71">
        <v>41.9233829001478</v>
      </c>
      <c r="Q71">
        <v>43.071150068066501</v>
      </c>
      <c r="R71">
        <v>61.213402264267103</v>
      </c>
      <c r="S71">
        <v>56.910652472913</v>
      </c>
      <c r="T71">
        <v>1.04888770506178</v>
      </c>
      <c r="U71">
        <v>0.12663459025059201</v>
      </c>
      <c r="V71">
        <v>99.999647725033597</v>
      </c>
      <c r="W71">
        <v>99.799425347744304</v>
      </c>
      <c r="X71">
        <v>4.02069495633548E-4</v>
      </c>
      <c r="Y71">
        <v>0.202655253859016</v>
      </c>
      <c r="Z71">
        <v>2.0840430934732699</v>
      </c>
      <c r="AA71">
        <v>0.138948485345468</v>
      </c>
      <c r="AB71">
        <v>90.841516129009307</v>
      </c>
      <c r="AC71">
        <v>94.991798441212694</v>
      </c>
      <c r="AD71">
        <v>11.0772259915069</v>
      </c>
      <c r="AE71">
        <v>5.00801353062083</v>
      </c>
      <c r="AF71">
        <v>3.4742195441980899</v>
      </c>
      <c r="AG71">
        <v>0.290766922480516</v>
      </c>
      <c r="AH71">
        <v>0.44908148427820299</v>
      </c>
      <c r="AI71">
        <v>3.86306626294928</v>
      </c>
      <c r="AJ71">
        <v>99.541061003778097</v>
      </c>
      <c r="AK71">
        <v>96.130651801496299</v>
      </c>
      <c r="AL71">
        <v>1.04888770506178</v>
      </c>
      <c r="AM71">
        <v>0.12906330046270101</v>
      </c>
      <c r="AN71">
        <v>99.999647725033597</v>
      </c>
      <c r="AO71">
        <v>99.794797236148</v>
      </c>
      <c r="AP71">
        <v>4.02069495633548E-4</v>
      </c>
      <c r="AQ71">
        <v>0.20732240510785499</v>
      </c>
      <c r="AR71">
        <v>1.04888770506178</v>
      </c>
      <c r="AS71">
        <v>0.12663459025059201</v>
      </c>
      <c r="AT71">
        <v>99.999647725033597</v>
      </c>
      <c r="AU71">
        <v>99.799425347744304</v>
      </c>
      <c r="AV71">
        <v>4.0206949563354898E-4</v>
      </c>
      <c r="AW71">
        <v>0.202655253859016</v>
      </c>
    </row>
    <row r="72" spans="1:49" ht="15" thickBot="1" x14ac:dyDescent="0.35">
      <c r="A72" s="7">
        <v>69</v>
      </c>
      <c r="B72" s="4">
        <v>0.02</v>
      </c>
      <c r="C72" s="4">
        <v>6</v>
      </c>
      <c r="D72" s="4">
        <v>679</v>
      </c>
      <c r="E72" s="4">
        <v>308</v>
      </c>
      <c r="F72" s="5">
        <v>9.9600000000000008E-7</v>
      </c>
      <c r="G72" s="5">
        <v>9.9800000000000002E-7</v>
      </c>
      <c r="H72" s="4">
        <v>0.21742062000000001</v>
      </c>
      <c r="I72" s="4">
        <v>0.30372123000000001</v>
      </c>
      <c r="J72" s="4">
        <v>2.6583999999999999E-4</v>
      </c>
      <c r="K72" s="4">
        <v>1.1239E-4</v>
      </c>
      <c r="L72" s="4">
        <v>0.21715477999999999</v>
      </c>
      <c r="M72" s="4">
        <v>0.30360883999999999</v>
      </c>
      <c r="N72">
        <v>0.247186943808059</v>
      </c>
      <c r="O72">
        <v>9.1213453002057202E-2</v>
      </c>
      <c r="P72">
        <v>72.393177124515802</v>
      </c>
      <c r="Q72">
        <v>92.023365173167704</v>
      </c>
      <c r="R72">
        <v>37.435533825270497</v>
      </c>
      <c r="S72">
        <v>7.9776068137451697</v>
      </c>
      <c r="T72">
        <v>0.17495458109055401</v>
      </c>
      <c r="U72">
        <v>8.9819031561134396E-2</v>
      </c>
      <c r="V72">
        <v>99.999704584594994</v>
      </c>
      <c r="W72">
        <v>99.717143158411801</v>
      </c>
      <c r="X72">
        <v>1.8686994689318299E-4</v>
      </c>
      <c r="Y72">
        <v>0.28376548620515502</v>
      </c>
      <c r="Z72">
        <v>0.19176742446671299</v>
      </c>
      <c r="AA72">
        <v>8.9819031561134396E-2</v>
      </c>
      <c r="AB72">
        <v>95.524335048052507</v>
      </c>
      <c r="AC72">
        <v>99.717143158411801</v>
      </c>
      <c r="AD72">
        <v>8.0055984260255997</v>
      </c>
      <c r="AE72">
        <v>0.28376548620515502</v>
      </c>
      <c r="AF72">
        <v>0.30796766426570898</v>
      </c>
      <c r="AG72">
        <v>9.9260807629734896E-2</v>
      </c>
      <c r="AH72">
        <v>16.6605309568072</v>
      </c>
      <c r="AI72">
        <v>16.800645655879499</v>
      </c>
      <c r="AJ72">
        <v>83.339079006450106</v>
      </c>
      <c r="AK72">
        <v>83.199577096011694</v>
      </c>
      <c r="AL72">
        <v>0.15154368499496201</v>
      </c>
      <c r="AM72">
        <v>8.9819031561134396E-2</v>
      </c>
      <c r="AN72">
        <v>99.992985784588598</v>
      </c>
      <c r="AO72">
        <v>99.717143158411801</v>
      </c>
      <c r="AP72">
        <v>6.6092811156276904E-3</v>
      </c>
      <c r="AQ72">
        <v>0.28376548620515502</v>
      </c>
      <c r="AR72">
        <v>0.17495458109055401</v>
      </c>
      <c r="AS72">
        <v>8.9819031561134396E-2</v>
      </c>
      <c r="AT72">
        <v>99.999704584594994</v>
      </c>
      <c r="AU72">
        <v>99.717143158411801</v>
      </c>
      <c r="AV72">
        <v>1.8686994689318299E-4</v>
      </c>
      <c r="AW72">
        <v>0.28376548620515502</v>
      </c>
    </row>
    <row r="73" spans="1:49" ht="15" thickBot="1" x14ac:dyDescent="0.35">
      <c r="A73" s="7">
        <v>70</v>
      </c>
      <c r="B73" s="4">
        <v>0.02</v>
      </c>
      <c r="C73" s="4">
        <v>7</v>
      </c>
      <c r="D73" s="4">
        <v>604</v>
      </c>
      <c r="E73" s="4">
        <v>257</v>
      </c>
      <c r="F73" s="5">
        <v>9.9999999999999995E-7</v>
      </c>
      <c r="G73" s="5">
        <v>9.850000000000001E-7</v>
      </c>
      <c r="H73" s="4">
        <v>0.19714978999999999</v>
      </c>
      <c r="I73" s="4">
        <v>0.31242816000000001</v>
      </c>
      <c r="J73" s="4">
        <v>2.6069E-4</v>
      </c>
      <c r="K73" s="5">
        <v>8.2299999999999995E-5</v>
      </c>
      <c r="L73" s="4">
        <v>0.19688910000000001</v>
      </c>
      <c r="M73" s="4">
        <v>0.31234582950000001</v>
      </c>
      <c r="N73">
        <v>7.4146692122326598</v>
      </c>
      <c r="O73">
        <v>0.15033567183229599</v>
      </c>
      <c r="P73">
        <v>28.971288856315599</v>
      </c>
      <c r="Q73">
        <v>84.459075113700194</v>
      </c>
      <c r="R73">
        <v>71.943229236449596</v>
      </c>
      <c r="S73">
        <v>15.539797656275301</v>
      </c>
      <c r="T73">
        <v>2.3194367169743599</v>
      </c>
      <c r="U73">
        <v>0.21924817559497101</v>
      </c>
      <c r="V73">
        <v>99.582273833946502</v>
      </c>
      <c r="W73">
        <v>99.909969461197704</v>
      </c>
      <c r="X73">
        <v>0.57000394247608999</v>
      </c>
      <c r="Y73">
        <v>9.0095047616806395E-2</v>
      </c>
      <c r="Z73">
        <v>4.7139095978134202</v>
      </c>
      <c r="AA73">
        <v>0.20492903431489201</v>
      </c>
      <c r="AB73">
        <v>80.4869708697275</v>
      </c>
      <c r="AC73">
        <v>99.880631158552205</v>
      </c>
      <c r="AD73">
        <v>19.877136803920799</v>
      </c>
      <c r="AE73">
        <v>0.119083649599191</v>
      </c>
      <c r="AF73">
        <v>1.3788995789290099</v>
      </c>
      <c r="AG73">
        <v>8.0506533910387604E-2</v>
      </c>
      <c r="AH73">
        <v>15.5077081468787</v>
      </c>
      <c r="AI73">
        <v>16.660937555242398</v>
      </c>
      <c r="AJ73">
        <v>84.924002677189705</v>
      </c>
      <c r="AK73">
        <v>83.338696848929501</v>
      </c>
      <c r="AL73">
        <v>1.42165224051866</v>
      </c>
      <c r="AM73">
        <v>0.196516339270742</v>
      </c>
      <c r="AN73">
        <v>94.0635967970655</v>
      </c>
      <c r="AO73">
        <v>99.863394496908697</v>
      </c>
      <c r="AP73">
        <v>8.1203366205852099</v>
      </c>
      <c r="AQ73">
        <v>0.13611485722986699</v>
      </c>
      <c r="AR73">
        <v>0.93097269646250602</v>
      </c>
      <c r="AS73">
        <v>0.18493757619922499</v>
      </c>
      <c r="AT73">
        <v>92.989058535340504</v>
      </c>
      <c r="AU73">
        <v>99.839670919593004</v>
      </c>
      <c r="AV73">
        <v>9.5921982299201201</v>
      </c>
      <c r="AW73">
        <v>0.15955565913015299</v>
      </c>
    </row>
    <row r="74" spans="1:49" ht="15" thickBot="1" x14ac:dyDescent="0.35">
      <c r="A74" s="7">
        <v>71</v>
      </c>
      <c r="B74" s="4">
        <v>0.02</v>
      </c>
      <c r="C74" s="4">
        <v>8</v>
      </c>
      <c r="D74" s="4">
        <v>550</v>
      </c>
      <c r="E74" s="4">
        <v>231</v>
      </c>
      <c r="F74" s="5">
        <v>9.9300000000000006E-7</v>
      </c>
      <c r="G74" s="5">
        <v>9.9099999999999991E-7</v>
      </c>
      <c r="H74" s="4">
        <v>0.28374017000000001</v>
      </c>
      <c r="I74" s="4">
        <v>0.29075567000000002</v>
      </c>
      <c r="J74" s="4">
        <v>1.8446000000000001E-4</v>
      </c>
      <c r="K74" s="5">
        <v>6.97E-5</v>
      </c>
      <c r="L74" s="4">
        <v>0.28355571000000002</v>
      </c>
      <c r="M74" s="4">
        <v>0.2906859416</v>
      </c>
      <c r="N74">
        <v>8.8734077772953696E-2</v>
      </c>
      <c r="O74">
        <v>0.10336201590335101</v>
      </c>
      <c r="P74">
        <v>31.532060327217099</v>
      </c>
      <c r="Q74">
        <v>84.580461274606506</v>
      </c>
      <c r="R74">
        <v>68.721053951308306</v>
      </c>
      <c r="S74">
        <v>15.4168968242835</v>
      </c>
      <c r="T74">
        <v>0.102918585278394</v>
      </c>
      <c r="U74">
        <v>0.11331800212966001</v>
      </c>
      <c r="V74">
        <v>99.912703037045503</v>
      </c>
      <c r="W74">
        <v>99.964555166596895</v>
      </c>
      <c r="X74">
        <v>0.11791104727577401</v>
      </c>
      <c r="Y74">
        <v>3.34822831115376E-2</v>
      </c>
      <c r="Z74">
        <v>9.0210086719751795E-2</v>
      </c>
      <c r="AA74">
        <v>0.111720407563436</v>
      </c>
      <c r="AB74">
        <v>84.579559658921099</v>
      </c>
      <c r="AC74">
        <v>99.957103401734599</v>
      </c>
      <c r="AD74">
        <v>15.561220383327401</v>
      </c>
      <c r="AE74">
        <v>4.0793944611333698E-2</v>
      </c>
      <c r="AF74">
        <v>7.1372043986272796E-2</v>
      </c>
      <c r="AG74">
        <v>9.4337081533713604E-2</v>
      </c>
      <c r="AH74">
        <v>8.7536174883306203E-4</v>
      </c>
      <c r="AI74">
        <v>16.6676676342185</v>
      </c>
      <c r="AJ74">
        <v>99.999305796070402</v>
      </c>
      <c r="AK74">
        <v>83.331978657843706</v>
      </c>
      <c r="AL74">
        <v>3.40056473393065E-2</v>
      </c>
      <c r="AM74">
        <v>0.11174498594137799</v>
      </c>
      <c r="AN74">
        <v>90.115799873493799</v>
      </c>
      <c r="AO74">
        <v>99.957218044271002</v>
      </c>
      <c r="AP74">
        <v>10.118147605270201</v>
      </c>
      <c r="AQ74">
        <v>4.0681457511336901E-2</v>
      </c>
      <c r="AR74">
        <v>1.4346071738728899E-2</v>
      </c>
      <c r="AS74">
        <v>0.111613901259021</v>
      </c>
      <c r="AT74">
        <v>99.389142356616802</v>
      </c>
      <c r="AU74">
        <v>99.9566066174105</v>
      </c>
      <c r="AV74">
        <v>0.83797802484248396</v>
      </c>
      <c r="AW74">
        <v>4.1281388711320102E-2</v>
      </c>
    </row>
    <row r="75" spans="1:49" ht="15" thickBot="1" x14ac:dyDescent="0.35">
      <c r="A75" s="7">
        <v>72</v>
      </c>
      <c r="B75" s="4">
        <v>0.02</v>
      </c>
      <c r="C75" s="4">
        <v>9</v>
      </c>
      <c r="D75" s="4">
        <v>625</v>
      </c>
      <c r="E75" s="4">
        <v>276</v>
      </c>
      <c r="F75" s="5">
        <v>9.9399999999999993E-7</v>
      </c>
      <c r="G75" s="5">
        <v>9.8599999999999996E-7</v>
      </c>
      <c r="H75" s="4">
        <v>0.19834778</v>
      </c>
      <c r="I75" s="4">
        <v>0.27022238999999998</v>
      </c>
      <c r="J75" s="4">
        <v>2.4127999999999999E-4</v>
      </c>
      <c r="K75" s="5">
        <v>8.7499999999999999E-5</v>
      </c>
      <c r="L75" s="4">
        <v>0.19810649999999999</v>
      </c>
      <c r="M75" s="4">
        <v>0.27013485269999998</v>
      </c>
      <c r="N75">
        <v>4.8832388031690502E-3</v>
      </c>
      <c r="O75">
        <v>5.0929501462170797E-2</v>
      </c>
      <c r="P75">
        <v>50.6034393265655</v>
      </c>
      <c r="Q75">
        <v>84.485578431990902</v>
      </c>
      <c r="R75">
        <v>40.448640511252002</v>
      </c>
      <c r="S75">
        <v>15.5171149282087</v>
      </c>
      <c r="T75">
        <v>4.0935536118073303E-3</v>
      </c>
      <c r="U75">
        <v>6.5058266249902894E-2</v>
      </c>
      <c r="V75">
        <v>99.999967976887703</v>
      </c>
      <c r="W75">
        <v>99.943304459398306</v>
      </c>
      <c r="X75" s="6">
        <v>6.7806057882162599E-5</v>
      </c>
      <c r="Y75">
        <v>5.8354452429777E-2</v>
      </c>
      <c r="Z75">
        <v>1.06732378358861E-2</v>
      </c>
      <c r="AA75">
        <v>6.22988091447274E-2</v>
      </c>
      <c r="AB75">
        <v>91.858389969163596</v>
      </c>
      <c r="AC75">
        <v>99.907550332460602</v>
      </c>
      <c r="AD75">
        <v>6.6416245443952198</v>
      </c>
      <c r="AE75">
        <v>9.4564086576978595E-2</v>
      </c>
      <c r="AF75">
        <v>6.1664390597973801E-4</v>
      </c>
      <c r="AG75">
        <v>2.9919313560653301E-2</v>
      </c>
      <c r="AH75">
        <v>0.43611525890942598</v>
      </c>
      <c r="AI75">
        <v>16.750267048341101</v>
      </c>
      <c r="AJ75">
        <v>98.859400402348896</v>
      </c>
      <c r="AK75">
        <v>83.250162517357694</v>
      </c>
      <c r="AL75">
        <v>8.6942384267594593E-3</v>
      </c>
      <c r="AM75">
        <v>6.5058266249902894E-2</v>
      </c>
      <c r="AN75">
        <v>99.997855796609002</v>
      </c>
      <c r="AO75">
        <v>99.943304459398306</v>
      </c>
      <c r="AP75">
        <v>3.11085103430662E-3</v>
      </c>
      <c r="AQ75">
        <v>5.8354452429777E-2</v>
      </c>
      <c r="AR75">
        <v>7.4162704226060899E-3</v>
      </c>
      <c r="AS75">
        <v>6.5058266249902894E-2</v>
      </c>
      <c r="AT75">
        <v>99.998442513353098</v>
      </c>
      <c r="AU75">
        <v>99.943304459398306</v>
      </c>
      <c r="AV75">
        <v>2.2655607630776E-3</v>
      </c>
      <c r="AW75">
        <v>5.8354452429777E-2</v>
      </c>
    </row>
    <row r="76" spans="1:49" ht="15" thickBot="1" x14ac:dyDescent="0.35">
      <c r="A76" s="7">
        <v>73</v>
      </c>
      <c r="B76" s="4">
        <v>0.02</v>
      </c>
      <c r="C76" s="4">
        <v>10</v>
      </c>
      <c r="D76" s="4">
        <v>513</v>
      </c>
      <c r="E76" s="4">
        <v>251</v>
      </c>
      <c r="F76" s="5">
        <v>9.9699999999999994E-7</v>
      </c>
      <c r="G76" s="5">
        <v>9.9800000000000002E-7</v>
      </c>
      <c r="H76" s="4">
        <v>0.26974836000000002</v>
      </c>
      <c r="I76" s="4">
        <v>0.30336397999999998</v>
      </c>
      <c r="J76" s="4">
        <v>1.8744000000000001E-4</v>
      </c>
      <c r="K76" s="5">
        <v>7.8499999999999997E-5</v>
      </c>
      <c r="L76" s="4">
        <v>0.26956091999999998</v>
      </c>
      <c r="M76" s="4">
        <v>0.3032854948</v>
      </c>
      <c r="N76">
        <v>0.65705517491276</v>
      </c>
      <c r="O76">
        <v>9.2996805428241902E-2</v>
      </c>
      <c r="P76">
        <v>22.107341776324098</v>
      </c>
      <c r="Q76">
        <v>82.761728821226697</v>
      </c>
      <c r="R76">
        <v>75.962035441747403</v>
      </c>
      <c r="S76">
        <v>16.9468332962754</v>
      </c>
      <c r="T76">
        <v>0.21311581609781899</v>
      </c>
      <c r="U76">
        <v>5.2947532327675802E-2</v>
      </c>
      <c r="V76">
        <v>99.9998374114992</v>
      </c>
      <c r="W76">
        <v>99.966673057206194</v>
      </c>
      <c r="X76">
        <v>1.0721042773105E-4</v>
      </c>
      <c r="Y76">
        <v>3.77444251173523E-2</v>
      </c>
      <c r="Z76">
        <v>0.40435106290228101</v>
      </c>
      <c r="AA76">
        <v>7.2316242527797503E-2</v>
      </c>
      <c r="AB76">
        <v>86.040558793791902</v>
      </c>
      <c r="AC76">
        <v>99.635056932572994</v>
      </c>
      <c r="AD76">
        <v>11.1446454713249</v>
      </c>
      <c r="AE76">
        <v>0.31859186757209501</v>
      </c>
      <c r="AF76">
        <v>2.0035449458452601</v>
      </c>
      <c r="AG76">
        <v>6.5288309726449695E-2</v>
      </c>
      <c r="AH76">
        <v>2.53503742455442</v>
      </c>
      <c r="AI76">
        <v>16.279102984012599</v>
      </c>
      <c r="AJ76">
        <v>97.557305437019295</v>
      </c>
      <c r="AK76">
        <v>83.647468761191504</v>
      </c>
      <c r="AL76">
        <v>0.21351391635254599</v>
      </c>
      <c r="AM76">
        <v>5.86887432874078E-2</v>
      </c>
      <c r="AN76">
        <v>96.714225584479394</v>
      </c>
      <c r="AO76">
        <v>99.7242230635363</v>
      </c>
      <c r="AP76">
        <v>2.1404910986953598</v>
      </c>
      <c r="AQ76">
        <v>0.23858895816995301</v>
      </c>
      <c r="AR76">
        <v>0.11522158252051901</v>
      </c>
      <c r="AS76">
        <v>5.5088029694474801E-2</v>
      </c>
      <c r="AT76">
        <v>99.935672011419598</v>
      </c>
      <c r="AU76">
        <v>99.904659244581694</v>
      </c>
      <c r="AV76">
        <v>2.7152371094821701E-2</v>
      </c>
      <c r="AW76">
        <v>8.5157891176762202E-2</v>
      </c>
    </row>
    <row r="77" spans="1:49" ht="15" thickBot="1" x14ac:dyDescent="0.35">
      <c r="A77" s="7">
        <v>74</v>
      </c>
      <c r="B77" s="4">
        <v>0.02</v>
      </c>
      <c r="C77" s="4">
        <v>11</v>
      </c>
      <c r="D77" s="4">
        <v>586</v>
      </c>
      <c r="E77" s="4">
        <v>267</v>
      </c>
      <c r="F77" s="5">
        <v>9.9800000000000002E-7</v>
      </c>
      <c r="G77" s="5">
        <v>9.8400000000000002E-7</v>
      </c>
      <c r="H77" s="4">
        <v>0.18661353</v>
      </c>
      <c r="I77" s="4">
        <v>0.26444568000000002</v>
      </c>
      <c r="J77" s="4">
        <v>2.0254E-4</v>
      </c>
      <c r="K77" s="5">
        <v>7.0699999999999997E-5</v>
      </c>
      <c r="L77" s="4">
        <v>0.18641099</v>
      </c>
      <c r="M77" s="4">
        <v>0.26437499349999999</v>
      </c>
      <c r="N77">
        <v>3.6849156573825499</v>
      </c>
      <c r="O77">
        <v>8.7016718631165599E-2</v>
      </c>
      <c r="P77">
        <v>55.614817735833498</v>
      </c>
      <c r="Q77">
        <v>26.077766746545901</v>
      </c>
      <c r="R77">
        <v>39.047531659124402</v>
      </c>
      <c r="S77">
        <v>76.806751673060205</v>
      </c>
      <c r="T77">
        <v>5.6126772598648197E-3</v>
      </c>
      <c r="U77">
        <v>6.4797790077605694E-2</v>
      </c>
      <c r="V77">
        <v>99.992701666747493</v>
      </c>
      <c r="W77">
        <v>99.959547366958304</v>
      </c>
      <c r="X77">
        <v>2.5616608807248402E-3</v>
      </c>
      <c r="Y77">
        <v>5.5275240310562003E-2</v>
      </c>
      <c r="Z77">
        <v>0.40518824722762797</v>
      </c>
      <c r="AA77">
        <v>7.2967180075789506E-2</v>
      </c>
      <c r="AB77">
        <v>94.335573274680499</v>
      </c>
      <c r="AC77">
        <v>78.820357257070796</v>
      </c>
      <c r="AD77">
        <v>3.5342997376738698</v>
      </c>
      <c r="AE77">
        <v>22.2289967418399</v>
      </c>
      <c r="AF77">
        <v>0.27271166399492802</v>
      </c>
      <c r="AG77">
        <v>3.1129263007377301E-2</v>
      </c>
      <c r="AH77">
        <v>11.703766303066701</v>
      </c>
      <c r="AI77">
        <v>2.5850186438876799</v>
      </c>
      <c r="AJ77">
        <v>88.887967563817696</v>
      </c>
      <c r="AK77">
        <v>98.105268939450596</v>
      </c>
      <c r="AL77">
        <v>5.6126772598648197E-3</v>
      </c>
      <c r="AM77">
        <v>0.10860737852109</v>
      </c>
      <c r="AN77">
        <v>99.992701666747493</v>
      </c>
      <c r="AO77">
        <v>99.945890935739996</v>
      </c>
      <c r="AP77">
        <v>2.5616608807248402E-3</v>
      </c>
      <c r="AQ77">
        <v>6.20528486116756E-2</v>
      </c>
      <c r="AR77">
        <v>5.6126772598648197E-3</v>
      </c>
      <c r="AS77">
        <v>9.6438048397900197E-2</v>
      </c>
      <c r="AT77">
        <v>99.992701666747493</v>
      </c>
      <c r="AU77">
        <v>99.949684388856198</v>
      </c>
      <c r="AV77">
        <v>2.5616608807248402E-3</v>
      </c>
      <c r="AW77">
        <v>6.0170179639144103E-2</v>
      </c>
    </row>
    <row r="78" spans="1:49" ht="15" thickBot="1" x14ac:dyDescent="0.35">
      <c r="A78" s="7">
        <v>75</v>
      </c>
      <c r="B78" s="4">
        <v>0.02</v>
      </c>
      <c r="C78" s="4">
        <v>12</v>
      </c>
      <c r="D78" s="4">
        <v>513</v>
      </c>
      <c r="E78" s="4">
        <v>232</v>
      </c>
      <c r="F78" s="5">
        <v>9.9699999999999994E-7</v>
      </c>
      <c r="G78" s="5">
        <v>9.8200000000000008E-7</v>
      </c>
      <c r="H78" s="4">
        <v>0.17060159999999999</v>
      </c>
      <c r="I78" s="4">
        <v>0.25185727000000002</v>
      </c>
      <c r="J78" s="4">
        <v>1.8412999999999999E-4</v>
      </c>
      <c r="K78" s="5">
        <v>6.7700000000000006E-5</v>
      </c>
      <c r="L78" s="4">
        <v>0.17041746999999999</v>
      </c>
      <c r="M78" s="4">
        <v>0.25178957880000002</v>
      </c>
      <c r="N78">
        <v>0.47893925360668999</v>
      </c>
      <c r="O78">
        <v>5.4782220034582801E-2</v>
      </c>
      <c r="P78">
        <v>61.247755087968798</v>
      </c>
      <c r="Q78">
        <v>74.390228402516897</v>
      </c>
      <c r="R78">
        <v>43.595716314771998</v>
      </c>
      <c r="S78">
        <v>21.481008666396999</v>
      </c>
      <c r="T78">
        <v>1.8210796900712398E-2</v>
      </c>
      <c r="U78">
        <v>8.5325294236715296E-2</v>
      </c>
      <c r="V78">
        <v>99.9983331325368</v>
      </c>
      <c r="W78">
        <v>99.960158407845199</v>
      </c>
      <c r="X78">
        <v>1.4229085461667701E-3</v>
      </c>
      <c r="Y78">
        <v>5.0207731941854301E-2</v>
      </c>
      <c r="Z78">
        <v>8.4865218302152406E-2</v>
      </c>
      <c r="AA78">
        <v>6.9126211367569204E-2</v>
      </c>
      <c r="AB78">
        <v>97.040448667609994</v>
      </c>
      <c r="AC78">
        <v>94.1450474970638</v>
      </c>
      <c r="AD78">
        <v>3.4092554799721699</v>
      </c>
      <c r="AE78">
        <v>4.5195034489222303</v>
      </c>
      <c r="AF78">
        <v>4.9858510636505801E-2</v>
      </c>
      <c r="AG78">
        <v>3.2523138341012899E-2</v>
      </c>
      <c r="AH78">
        <v>11.749297327904999</v>
      </c>
      <c r="AI78">
        <v>16.6550414049807</v>
      </c>
      <c r="AJ78">
        <v>93.414338426844594</v>
      </c>
      <c r="AK78">
        <v>83.340243661484607</v>
      </c>
      <c r="AL78">
        <v>2.8296797526188799E-2</v>
      </c>
      <c r="AM78">
        <v>3.8733532209966899E-2</v>
      </c>
      <c r="AN78">
        <v>99.7805215540197</v>
      </c>
      <c r="AO78">
        <v>99.933630812173305</v>
      </c>
      <c r="AP78">
        <v>0.121745926134616</v>
      </c>
      <c r="AQ78">
        <v>6.1404174195223503E-2</v>
      </c>
      <c r="AR78">
        <v>2.5385075107811399E-2</v>
      </c>
      <c r="AS78">
        <v>3.9250601277268503E-2</v>
      </c>
      <c r="AT78">
        <v>99.840986282384407</v>
      </c>
      <c r="AU78">
        <v>99.935574384873902</v>
      </c>
      <c r="AV78">
        <v>8.8339332205343499E-2</v>
      </c>
      <c r="AW78">
        <v>6.0176945874328001E-2</v>
      </c>
    </row>
    <row r="79" spans="1:49" ht="15" thickBot="1" x14ac:dyDescent="0.35">
      <c r="A79" s="7">
        <v>76</v>
      </c>
      <c r="B79" s="4">
        <v>0.02</v>
      </c>
      <c r="C79" s="4">
        <v>13</v>
      </c>
      <c r="D79" s="4">
        <v>482</v>
      </c>
      <c r="E79" s="4">
        <v>245</v>
      </c>
      <c r="F79" s="5">
        <v>9.9300000000000006E-7</v>
      </c>
      <c r="G79" s="5">
        <v>9.9099999999999991E-7</v>
      </c>
      <c r="H79" s="4">
        <v>0.19452796</v>
      </c>
      <c r="I79" s="4">
        <v>0.26683965999999998</v>
      </c>
      <c r="J79" s="4">
        <v>1.8406E-4</v>
      </c>
      <c r="K79" s="5">
        <v>6.9499999999999995E-5</v>
      </c>
      <c r="L79" s="4">
        <v>0.19434390000000001</v>
      </c>
      <c r="M79" s="4">
        <v>0.2667701388</v>
      </c>
      <c r="N79">
        <v>8.4043243994933601</v>
      </c>
      <c r="O79">
        <v>7.1643120519720604E-2</v>
      </c>
      <c r="P79">
        <v>82.899702488703696</v>
      </c>
      <c r="Q79">
        <v>18.770577748535199</v>
      </c>
      <c r="R79">
        <v>18.355786666477499</v>
      </c>
      <c r="S79">
        <v>81.442866023593396</v>
      </c>
      <c r="T79">
        <v>6.9230008331173307E-2</v>
      </c>
      <c r="U79">
        <v>5.5887029382088602E-2</v>
      </c>
      <c r="V79">
        <v>99.9999401911452</v>
      </c>
      <c r="W79">
        <v>99.920687437769402</v>
      </c>
      <c r="X79">
        <v>2.0359888460813499E-4</v>
      </c>
      <c r="Y79">
        <v>7.9310387518214898E-2</v>
      </c>
      <c r="Z79">
        <v>2.1853727634801299</v>
      </c>
      <c r="AA79">
        <v>5.6131470320019E-2</v>
      </c>
      <c r="AB79">
        <v>99.800539030708904</v>
      </c>
      <c r="AC79">
        <v>86.297415513972396</v>
      </c>
      <c r="AD79">
        <v>0.49596101218209299</v>
      </c>
      <c r="AE79">
        <v>13.817282964315201</v>
      </c>
      <c r="AF79">
        <v>0.118011715484087</v>
      </c>
      <c r="AG79">
        <v>6.6480410754156602E-2</v>
      </c>
      <c r="AH79">
        <v>16.684872359875399</v>
      </c>
      <c r="AI79">
        <v>7.7678286193746907E-2</v>
      </c>
      <c r="AJ79">
        <v>83.309712853082502</v>
      </c>
      <c r="AK79">
        <v>99.932153618794601</v>
      </c>
      <c r="AL79">
        <v>0.77106887063952301</v>
      </c>
      <c r="AM79">
        <v>5.3534216374257398E-2</v>
      </c>
      <c r="AN79">
        <v>99.999728413338502</v>
      </c>
      <c r="AO79">
        <v>93.7951567281075</v>
      </c>
      <c r="AP79">
        <v>8.5725758870953104E-4</v>
      </c>
      <c r="AQ79">
        <v>6.2978516175458203</v>
      </c>
      <c r="AR79">
        <v>0.98974006565761397</v>
      </c>
      <c r="AS79">
        <v>4.8037602868275901E-2</v>
      </c>
      <c r="AT79">
        <v>99.999728857768304</v>
      </c>
      <c r="AU79">
        <v>82.139465904943407</v>
      </c>
      <c r="AV79">
        <v>8.6788543379194897E-4</v>
      </c>
      <c r="AW79">
        <v>18.132086636917901</v>
      </c>
    </row>
    <row r="80" spans="1:49" ht="15" thickBot="1" x14ac:dyDescent="0.35">
      <c r="A80" s="7">
        <v>77</v>
      </c>
      <c r="B80" s="4">
        <v>0.02</v>
      </c>
      <c r="C80" s="4">
        <v>14</v>
      </c>
      <c r="D80" s="4">
        <v>486</v>
      </c>
      <c r="E80" s="4">
        <v>253</v>
      </c>
      <c r="F80" s="5">
        <v>9.9699999999999994E-7</v>
      </c>
      <c r="G80" s="5">
        <v>9.9399999999999993E-7</v>
      </c>
      <c r="H80" s="4">
        <v>0.18234745999999999</v>
      </c>
      <c r="I80" s="4">
        <v>0.20716759000000001</v>
      </c>
      <c r="J80" s="4">
        <v>1.7771E-4</v>
      </c>
      <c r="K80" s="5">
        <v>7.5500000000000006E-5</v>
      </c>
      <c r="L80" s="4">
        <v>0.18216974999999999</v>
      </c>
      <c r="M80" s="4">
        <v>0.2070920463</v>
      </c>
      <c r="N80">
        <v>0.43185262296364801</v>
      </c>
      <c r="O80">
        <v>3.48972107608152E-2</v>
      </c>
      <c r="P80">
        <v>77.989836710354695</v>
      </c>
      <c r="Q80">
        <v>15.391901356961201</v>
      </c>
      <c r="R80">
        <v>40.332753400315397</v>
      </c>
      <c r="S80">
        <v>84.608789179170103</v>
      </c>
      <c r="T80">
        <v>5.1106252932893899E-2</v>
      </c>
      <c r="U80">
        <v>3.2377634016880798E-2</v>
      </c>
      <c r="V80">
        <v>99.999982757160296</v>
      </c>
      <c r="W80">
        <v>99.969527991238394</v>
      </c>
      <c r="X80" s="6">
        <v>4.2591301344478402E-5</v>
      </c>
      <c r="Y80">
        <v>3.5379453280581001E-2</v>
      </c>
      <c r="Z80">
        <v>4.7021805017806097E-2</v>
      </c>
      <c r="AA80">
        <v>3.0984427516662701E-2</v>
      </c>
      <c r="AB80">
        <v>99.189020061929696</v>
      </c>
      <c r="AC80">
        <v>77.223025044735493</v>
      </c>
      <c r="AD80">
        <v>3.75350570821979</v>
      </c>
      <c r="AE80">
        <v>22.827350484468901</v>
      </c>
      <c r="AF80">
        <v>0.72924306691816998</v>
      </c>
      <c r="AG80">
        <v>4.0658820713292201E-2</v>
      </c>
      <c r="AH80">
        <v>5.6706071171846801</v>
      </c>
      <c r="AI80">
        <v>7.7095023937337498E-2</v>
      </c>
      <c r="AJ80">
        <v>97.704598710837999</v>
      </c>
      <c r="AK80">
        <v>99.9291163563406</v>
      </c>
      <c r="AL80">
        <v>2.40532854785095E-2</v>
      </c>
      <c r="AM80">
        <v>3.2377634016880798E-2</v>
      </c>
      <c r="AN80">
        <v>99.999861676191202</v>
      </c>
      <c r="AO80">
        <v>99.969527991238394</v>
      </c>
      <c r="AP80">
        <v>2.4635648596910701E-4</v>
      </c>
      <c r="AQ80">
        <v>3.5379453280581001E-2</v>
      </c>
      <c r="AR80">
        <v>4.1337125796588402E-2</v>
      </c>
      <c r="AS80">
        <v>3.2377634016880902E-2</v>
      </c>
      <c r="AT80">
        <v>99.999939033477105</v>
      </c>
      <c r="AU80">
        <v>99.969527991238394</v>
      </c>
      <c r="AV80">
        <v>1.16173173570038E-4</v>
      </c>
      <c r="AW80">
        <v>3.5379453280581001E-2</v>
      </c>
    </row>
    <row r="81" spans="1:49" ht="15" thickBot="1" x14ac:dyDescent="0.35">
      <c r="A81" s="7">
        <v>78</v>
      </c>
      <c r="B81" s="4">
        <v>0.02</v>
      </c>
      <c r="C81" s="4">
        <v>15</v>
      </c>
      <c r="D81" s="4">
        <v>496</v>
      </c>
      <c r="E81" s="4">
        <v>244</v>
      </c>
      <c r="F81" s="5">
        <v>9.9600000000000008E-7</v>
      </c>
      <c r="G81" s="5">
        <v>9.9800000000000002E-7</v>
      </c>
      <c r="H81" s="4">
        <v>0.13019664</v>
      </c>
      <c r="I81" s="4">
        <v>0.27265966000000003</v>
      </c>
      <c r="J81" s="4">
        <v>1.7518000000000001E-4</v>
      </c>
      <c r="K81" s="5">
        <v>7.1699999999999995E-5</v>
      </c>
      <c r="L81" s="4">
        <v>0.13002146000000001</v>
      </c>
      <c r="M81" s="4">
        <v>0.2725879262</v>
      </c>
      <c r="N81">
        <v>0.48326061536465598</v>
      </c>
      <c r="O81">
        <v>5.0399854492948599E-2</v>
      </c>
      <c r="P81">
        <v>15.754535203642201</v>
      </c>
      <c r="Q81">
        <v>70.621890120576097</v>
      </c>
      <c r="R81">
        <v>83.973346303366299</v>
      </c>
      <c r="S81">
        <v>27.9377514979731</v>
      </c>
      <c r="T81">
        <v>0.86842835742536795</v>
      </c>
      <c r="U81">
        <v>6.5533925863816303E-2</v>
      </c>
      <c r="V81">
        <v>99.998502569393906</v>
      </c>
      <c r="W81">
        <v>99.977291187182203</v>
      </c>
      <c r="X81">
        <v>7.2677411220587497E-3</v>
      </c>
      <c r="Y81">
        <v>2.1721925125732899E-2</v>
      </c>
      <c r="Z81">
        <v>0.70482507140944395</v>
      </c>
      <c r="AA81">
        <v>6.5937829211672905E-2</v>
      </c>
      <c r="AB81">
        <v>90.122759460018599</v>
      </c>
      <c r="AC81">
        <v>99.954080125976503</v>
      </c>
      <c r="AD81">
        <v>10.0314172896146</v>
      </c>
      <c r="AE81">
        <v>3.7172189790375502E-2</v>
      </c>
      <c r="AF81">
        <v>3.3302571910302101E-2</v>
      </c>
      <c r="AG81">
        <v>2.5644964052405499E-2</v>
      </c>
      <c r="AH81">
        <v>5.1876285858601196E-3</v>
      </c>
      <c r="AI81">
        <v>2.7711321426343898</v>
      </c>
      <c r="AJ81">
        <v>99.998051568765703</v>
      </c>
      <c r="AK81">
        <v>96.701733091265496</v>
      </c>
      <c r="AL81">
        <v>0.79362215239647604</v>
      </c>
      <c r="AM81">
        <v>7.5756973277165199E-2</v>
      </c>
      <c r="AN81">
        <v>99.776789555703004</v>
      </c>
      <c r="AO81">
        <v>99.960419061424005</v>
      </c>
      <c r="AP81">
        <v>0.50266387424237902</v>
      </c>
      <c r="AQ81">
        <v>3.7594266890787702E-2</v>
      </c>
      <c r="AR81">
        <v>1.0301824519564</v>
      </c>
      <c r="AS81">
        <v>7.5269591447510803E-2</v>
      </c>
      <c r="AT81">
        <v>99.669939551843797</v>
      </c>
      <c r="AU81">
        <v>99.961074775719197</v>
      </c>
      <c r="AV81">
        <v>0.76143327735879696</v>
      </c>
      <c r="AW81">
        <v>3.6965961904265501E-2</v>
      </c>
    </row>
    <row r="82" spans="1:49" ht="15" thickBot="1" x14ac:dyDescent="0.35">
      <c r="A82" s="7">
        <v>79</v>
      </c>
      <c r="B82" s="4">
        <v>0.02</v>
      </c>
      <c r="C82" s="4">
        <v>16</v>
      </c>
      <c r="D82" s="4">
        <v>525</v>
      </c>
      <c r="E82" s="4">
        <v>246</v>
      </c>
      <c r="F82" s="5">
        <v>9.95E-7</v>
      </c>
      <c r="G82" s="5">
        <v>9.8599999999999996E-7</v>
      </c>
      <c r="H82" s="4">
        <v>0.17545701999999999</v>
      </c>
      <c r="I82" s="4">
        <v>0.32500690999999998</v>
      </c>
      <c r="J82" s="4">
        <v>1.8211E-4</v>
      </c>
      <c r="K82" s="5">
        <v>7.1000000000000005E-5</v>
      </c>
      <c r="L82" s="4">
        <v>0.17527491000000001</v>
      </c>
      <c r="M82" s="4">
        <v>0.32493586969999999</v>
      </c>
      <c r="N82">
        <v>1.9476992703810599E-2</v>
      </c>
      <c r="O82">
        <v>8.1394792804698704E-2</v>
      </c>
      <c r="P82">
        <v>16.2241476958622</v>
      </c>
      <c r="Q82">
        <v>92.280537362881404</v>
      </c>
      <c r="R82">
        <v>82.991372935153393</v>
      </c>
      <c r="S82">
        <v>7.7239899095400801</v>
      </c>
      <c r="T82">
        <v>2.3538513368458899E-2</v>
      </c>
      <c r="U82">
        <v>0.12139053172542</v>
      </c>
      <c r="V82">
        <v>99.999890806685002</v>
      </c>
      <c r="W82">
        <v>99.993025834532204</v>
      </c>
      <c r="X82">
        <v>1.9398033805377899E-4</v>
      </c>
      <c r="Y82">
        <v>8.7566723807404202E-3</v>
      </c>
      <c r="Z82">
        <v>3.7964716056541697E-2</v>
      </c>
      <c r="AA82">
        <v>0.123773398896869</v>
      </c>
      <c r="AB82">
        <v>87.617570656106395</v>
      </c>
      <c r="AC82">
        <v>99.992808303539107</v>
      </c>
      <c r="AD82">
        <v>12.328097234555401</v>
      </c>
      <c r="AE82">
        <v>8.9723163629472896E-3</v>
      </c>
      <c r="AF82">
        <v>7.0029715866332396E-3</v>
      </c>
      <c r="AG82">
        <v>4.8366921287298699E-2</v>
      </c>
      <c r="AH82">
        <v>0.43754564764882597</v>
      </c>
      <c r="AI82">
        <v>17.606671678360399</v>
      </c>
      <c r="AJ82">
        <v>98.587719048396295</v>
      </c>
      <c r="AK82">
        <v>82.295965481779803</v>
      </c>
      <c r="AL82">
        <v>0.107023895582553</v>
      </c>
      <c r="AM82">
        <v>0.12139053172542</v>
      </c>
      <c r="AN82">
        <v>99.979893269355699</v>
      </c>
      <c r="AO82">
        <v>99.993025834532204</v>
      </c>
      <c r="AP82">
        <v>1.40411810209102E-2</v>
      </c>
      <c r="AQ82">
        <v>8.7566723807404202E-3</v>
      </c>
      <c r="AR82">
        <v>0.159456179415706</v>
      </c>
      <c r="AS82">
        <v>0.12139053172542</v>
      </c>
      <c r="AT82">
        <v>99.983751719201905</v>
      </c>
      <c r="AU82">
        <v>99.993025834532204</v>
      </c>
      <c r="AV82">
        <v>1.55917450955083E-2</v>
      </c>
      <c r="AW82">
        <v>8.7566723807404202E-3</v>
      </c>
    </row>
    <row r="83" spans="1:49" ht="15" thickBot="1" x14ac:dyDescent="0.35">
      <c r="A83" s="7">
        <v>80</v>
      </c>
      <c r="B83" s="4">
        <v>0.02</v>
      </c>
      <c r="C83" s="4">
        <v>17</v>
      </c>
      <c r="D83" s="4">
        <v>527</v>
      </c>
      <c r="E83" s="4">
        <v>247</v>
      </c>
      <c r="F83" s="5">
        <v>9.95E-7</v>
      </c>
      <c r="G83" s="5">
        <v>9.9199999999999999E-7</v>
      </c>
      <c r="H83" s="4">
        <v>0.17749712000000001</v>
      </c>
      <c r="I83" s="4">
        <v>0.24152834000000001</v>
      </c>
      <c r="J83" s="4">
        <v>1.6888999999999999E-4</v>
      </c>
      <c r="K83" s="5">
        <v>6.7600000000000003E-5</v>
      </c>
      <c r="L83" s="4">
        <v>0.17732823</v>
      </c>
      <c r="M83" s="4">
        <v>0.2414607473</v>
      </c>
      <c r="N83">
        <v>0.23434037787086101</v>
      </c>
      <c r="O83">
        <v>5.0975481324285497E-2</v>
      </c>
      <c r="P83">
        <v>58.026330405074297</v>
      </c>
      <c r="Q83">
        <v>84.574144489180497</v>
      </c>
      <c r="R83">
        <v>31.512285851079501</v>
      </c>
      <c r="S83">
        <v>15.414617227140599</v>
      </c>
      <c r="T83">
        <v>3.4041340176805997E-2</v>
      </c>
      <c r="U83">
        <v>5.0043184218092902E-2</v>
      </c>
      <c r="V83">
        <v>99.999983291548702</v>
      </c>
      <c r="W83">
        <v>99.984528201632401</v>
      </c>
      <c r="X83" s="6">
        <v>2.7760409528985602E-6</v>
      </c>
      <c r="Y83">
        <v>1.47435783448354E-2</v>
      </c>
      <c r="Z83">
        <v>0.10199317048536501</v>
      </c>
      <c r="AA83">
        <v>4.6570692869496597E-2</v>
      </c>
      <c r="AB83">
        <v>97.446521134351102</v>
      </c>
      <c r="AC83">
        <v>99.966041581940701</v>
      </c>
      <c r="AD83">
        <v>1.6026817873360799</v>
      </c>
      <c r="AE83">
        <v>3.0693438689433201E-2</v>
      </c>
      <c r="AF83">
        <v>3.7517342383618802E-3</v>
      </c>
      <c r="AG83">
        <v>6.9546507254265505E-2</v>
      </c>
      <c r="AH83">
        <v>13.8822752541925</v>
      </c>
      <c r="AI83">
        <v>16.719822563524001</v>
      </c>
      <c r="AJ83">
        <v>83.571305964212499</v>
      </c>
      <c r="AK83">
        <v>83.258343946791996</v>
      </c>
      <c r="AL83">
        <v>3.5349909065660601E-2</v>
      </c>
      <c r="AM83">
        <v>5.0043184218092902E-2</v>
      </c>
      <c r="AN83">
        <v>99.494490940956197</v>
      </c>
      <c r="AO83">
        <v>99.984528201632401</v>
      </c>
      <c r="AP83">
        <v>4.1374820540767097E-2</v>
      </c>
      <c r="AQ83">
        <v>1.47435783448354E-2</v>
      </c>
      <c r="AR83">
        <v>1.8106981830712E-2</v>
      </c>
      <c r="AS83">
        <v>5.0043184218092902E-2</v>
      </c>
      <c r="AT83">
        <v>99.985858695920598</v>
      </c>
      <c r="AU83">
        <v>99.984528201632401</v>
      </c>
      <c r="AV83">
        <v>2.3028993420718099E-3</v>
      </c>
      <c r="AW83">
        <v>1.47435783448354E-2</v>
      </c>
    </row>
    <row r="84" spans="1:49" ht="15" thickBot="1" x14ac:dyDescent="0.35">
      <c r="A84" s="7">
        <v>81</v>
      </c>
      <c r="B84" s="4">
        <v>0.02</v>
      </c>
      <c r="C84" s="4">
        <v>18</v>
      </c>
      <c r="D84" s="4">
        <v>516</v>
      </c>
      <c r="E84" s="4">
        <v>268</v>
      </c>
      <c r="F84" s="5">
        <v>9.9800000000000002E-7</v>
      </c>
      <c r="G84" s="5">
        <v>9.95E-7</v>
      </c>
      <c r="H84" s="4">
        <v>0.17428347999999999</v>
      </c>
      <c r="I84" s="4">
        <v>0.25000520999999998</v>
      </c>
      <c r="J84" s="4">
        <v>1.8275999999999999E-4</v>
      </c>
      <c r="K84" s="5">
        <v>7.8800000000000004E-5</v>
      </c>
      <c r="L84" s="4">
        <v>0.17410071999999999</v>
      </c>
      <c r="M84" s="4">
        <v>0.24992642279999999</v>
      </c>
      <c r="N84">
        <v>6.5437017775061002E-2</v>
      </c>
      <c r="O84">
        <v>6.0261210652393302E-2</v>
      </c>
      <c r="P84">
        <v>63.4774604257736</v>
      </c>
      <c r="Q84">
        <v>48.238241072081102</v>
      </c>
      <c r="R84">
        <v>34.183939534903502</v>
      </c>
      <c r="S84">
        <v>48.809163956359001</v>
      </c>
      <c r="T84">
        <v>8.1779869748970002E-2</v>
      </c>
      <c r="U84">
        <v>3.0059537519967101E-2</v>
      </c>
      <c r="V84">
        <v>99.999517149810401</v>
      </c>
      <c r="W84">
        <v>99.964792669659701</v>
      </c>
      <c r="X84" s="6">
        <v>6.8793149132549493E-5</v>
      </c>
      <c r="Y84">
        <v>2.5162424059031799E-2</v>
      </c>
      <c r="Z84">
        <v>7.5491309036200202E-2</v>
      </c>
      <c r="AA84">
        <v>3.5308076700422603E-2</v>
      </c>
      <c r="AB84">
        <v>98.453076371376</v>
      </c>
      <c r="AC84">
        <v>94.029420910577898</v>
      </c>
      <c r="AD84">
        <v>1.1868064209306699</v>
      </c>
      <c r="AE84">
        <v>5.4746732489712802</v>
      </c>
      <c r="AF84">
        <v>0.20262320572988299</v>
      </c>
      <c r="AG84">
        <v>6.0023939287486498E-2</v>
      </c>
      <c r="AH84">
        <v>13.838428271677</v>
      </c>
      <c r="AI84">
        <v>1.0501997394951901</v>
      </c>
      <c r="AJ84">
        <v>84.972262809437396</v>
      </c>
      <c r="AK84">
        <v>97.710843862550504</v>
      </c>
      <c r="AL84">
        <v>6.3693545107385202E-2</v>
      </c>
      <c r="AM84">
        <v>3.0059537520010299E-2</v>
      </c>
      <c r="AN84">
        <v>99.925786336080506</v>
      </c>
      <c r="AO84">
        <v>99.964792669659104</v>
      </c>
      <c r="AP84">
        <v>2.3218328795627501E-2</v>
      </c>
      <c r="AQ84">
        <v>2.5162424059509698E-2</v>
      </c>
      <c r="AR84">
        <v>5.44665111694589E-2</v>
      </c>
      <c r="AS84">
        <v>3.0059537519967101E-2</v>
      </c>
      <c r="AT84">
        <v>99.9427519124431</v>
      </c>
      <c r="AU84">
        <v>99.964792669659701</v>
      </c>
      <c r="AV84">
        <v>1.72400980000928E-2</v>
      </c>
      <c r="AW84">
        <v>2.5162424059031799E-2</v>
      </c>
    </row>
    <row r="85" spans="1:49" ht="15" thickBot="1" x14ac:dyDescent="0.35">
      <c r="A85" s="7">
        <v>82</v>
      </c>
      <c r="B85" s="4">
        <v>0.02</v>
      </c>
      <c r="C85" s="4">
        <v>19</v>
      </c>
      <c r="D85" s="4">
        <v>513</v>
      </c>
      <c r="E85" s="4">
        <v>248</v>
      </c>
      <c r="F85" s="5">
        <v>9.95E-7</v>
      </c>
      <c r="G85" s="5">
        <v>9.9800000000000002E-7</v>
      </c>
      <c r="H85" s="4">
        <v>0.13489553000000001</v>
      </c>
      <c r="I85" s="4">
        <v>0.22275517</v>
      </c>
      <c r="J85" s="4">
        <v>1.8323999999999999E-4</v>
      </c>
      <c r="K85" s="5">
        <v>7.0199999999999999E-5</v>
      </c>
      <c r="L85" s="4">
        <v>0.13471229000000001</v>
      </c>
      <c r="M85" s="4">
        <v>0.22268493580000001</v>
      </c>
      <c r="N85">
        <v>0.475386585093173</v>
      </c>
      <c r="O85">
        <v>1.89250971210814E-2</v>
      </c>
      <c r="P85">
        <v>71.327627253830698</v>
      </c>
      <c r="Q85">
        <v>30.933314247258199</v>
      </c>
      <c r="R85">
        <v>15.7537685899684</v>
      </c>
      <c r="S85">
        <v>69.107683490993395</v>
      </c>
      <c r="T85">
        <v>0.112666551385032</v>
      </c>
      <c r="U85">
        <v>8.0982127180537405E-2</v>
      </c>
      <c r="V85">
        <v>99.999959873776703</v>
      </c>
      <c r="W85">
        <v>99.985657007775998</v>
      </c>
      <c r="X85" s="6">
        <v>2.3494982678533302E-5</v>
      </c>
      <c r="Y85">
        <v>2.0871375623833899E-2</v>
      </c>
      <c r="Z85">
        <v>0.111261701257465</v>
      </c>
      <c r="AA85">
        <v>6.6131848728311196E-2</v>
      </c>
      <c r="AB85">
        <v>99.001696906578005</v>
      </c>
      <c r="AC85">
        <v>93.665728062931606</v>
      </c>
      <c r="AD85">
        <v>5.05051475424338E-2</v>
      </c>
      <c r="AE85">
        <v>6.3588719458369702</v>
      </c>
      <c r="AF85">
        <v>1.0729184227516899</v>
      </c>
      <c r="AG85">
        <v>1.7561222513351599E-2</v>
      </c>
      <c r="AH85">
        <v>16.0010388132796</v>
      </c>
      <c r="AI85">
        <v>2.8714829948919101</v>
      </c>
      <c r="AJ85">
        <v>83.393440077096599</v>
      </c>
      <c r="AK85">
        <v>97.926769209702798</v>
      </c>
      <c r="AL85">
        <v>9.9070935596459797E-2</v>
      </c>
      <c r="AM85">
        <v>6.6506562825996596E-2</v>
      </c>
      <c r="AN85">
        <v>99.999908468342198</v>
      </c>
      <c r="AO85">
        <v>99.975792964395197</v>
      </c>
      <c r="AP85" s="6">
        <v>4.8342218302775602E-5</v>
      </c>
      <c r="AQ85">
        <v>3.6233920230903098E-2</v>
      </c>
      <c r="AR85">
        <v>9.9070935596459894E-2</v>
      </c>
      <c r="AS85">
        <v>5.5606242475694401E-2</v>
      </c>
      <c r="AT85">
        <v>99.999908468342198</v>
      </c>
      <c r="AU85">
        <v>99.957113662474001</v>
      </c>
      <c r="AV85" s="6">
        <v>4.8342218302775602E-5</v>
      </c>
      <c r="AW85">
        <v>5.7619009341886102E-2</v>
      </c>
    </row>
    <row r="86" spans="1:49" ht="15" thickBot="1" x14ac:dyDescent="0.35">
      <c r="A86" s="7">
        <v>83</v>
      </c>
      <c r="B86" s="4">
        <v>0.02</v>
      </c>
      <c r="C86" s="4">
        <v>20</v>
      </c>
      <c r="D86" s="4">
        <v>475</v>
      </c>
      <c r="E86" s="4">
        <v>232</v>
      </c>
      <c r="F86" s="5">
        <v>9.9800000000000002E-7</v>
      </c>
      <c r="G86" s="5">
        <v>9.850000000000001E-7</v>
      </c>
      <c r="H86" s="4">
        <v>0.14198081000000001</v>
      </c>
      <c r="I86" s="4">
        <v>0.21859476</v>
      </c>
      <c r="J86" s="4">
        <v>1.6940999999999999E-4</v>
      </c>
      <c r="K86" s="5">
        <v>6.7399999999999998E-5</v>
      </c>
      <c r="L86" s="4">
        <v>0.1418114</v>
      </c>
      <c r="M86" s="4">
        <v>0.21852739290000001</v>
      </c>
      <c r="N86">
        <v>3.1588644407858101E-2</v>
      </c>
      <c r="O86">
        <v>1.6173636575776699E-2</v>
      </c>
      <c r="P86">
        <v>59.9828180524242</v>
      </c>
      <c r="Q86">
        <v>99.826374589310205</v>
      </c>
      <c r="R86">
        <v>18.610410535989502</v>
      </c>
      <c r="S86">
        <v>0.175217681937377</v>
      </c>
      <c r="T86">
        <v>4.8925544281565099E-2</v>
      </c>
      <c r="U86">
        <v>1.54104615346427E-2</v>
      </c>
      <c r="V86">
        <v>99.999603004391503</v>
      </c>
      <c r="W86">
        <v>99.983401547946897</v>
      </c>
      <c r="X86" s="6">
        <v>4.03463488828837E-5</v>
      </c>
      <c r="Y86">
        <v>1.66330418512683E-2</v>
      </c>
      <c r="Z86">
        <v>3.8755977550501801E-2</v>
      </c>
      <c r="AA86">
        <v>1.48910851537581E-2</v>
      </c>
      <c r="AB86">
        <v>96.043349489341793</v>
      </c>
      <c r="AC86">
        <v>99.965645942689207</v>
      </c>
      <c r="AD86">
        <v>0.498750996275175</v>
      </c>
      <c r="AE86">
        <v>3.6559496926667302E-2</v>
      </c>
      <c r="AF86">
        <v>0.103026570311111</v>
      </c>
      <c r="AG86">
        <v>2.3849830945718999E-2</v>
      </c>
      <c r="AH86">
        <v>11.8986546267116</v>
      </c>
      <c r="AI86">
        <v>66.376365931207502</v>
      </c>
      <c r="AJ86">
        <v>83.547473969081906</v>
      </c>
      <c r="AK86">
        <v>33.620752980179603</v>
      </c>
      <c r="AL86">
        <v>2.3922281387706301E-2</v>
      </c>
      <c r="AM86">
        <v>1.5564509776206799E-2</v>
      </c>
      <c r="AN86">
        <v>98.575337877928206</v>
      </c>
      <c r="AO86">
        <v>99.962274974038394</v>
      </c>
      <c r="AP86">
        <v>0.12440887292486</v>
      </c>
      <c r="AQ86">
        <v>4.1121388927765998E-2</v>
      </c>
      <c r="AR86">
        <v>1.6580721013008799E-2</v>
      </c>
      <c r="AS86">
        <v>1.5410461534642801E-2</v>
      </c>
      <c r="AT86">
        <v>98.444909714833003</v>
      </c>
      <c r="AU86">
        <v>99.983401547946897</v>
      </c>
      <c r="AV86">
        <v>0.177525561013511</v>
      </c>
      <c r="AW86">
        <v>1.66330418512683E-2</v>
      </c>
    </row>
    <row r="87" spans="1:49" ht="15" thickBot="1" x14ac:dyDescent="0.35">
      <c r="A87" s="7">
        <v>84</v>
      </c>
      <c r="B87" s="4">
        <v>0.02</v>
      </c>
      <c r="C87" s="4">
        <v>21</v>
      </c>
      <c r="D87" s="4">
        <v>493</v>
      </c>
      <c r="E87" s="4">
        <v>261</v>
      </c>
      <c r="F87" s="5">
        <v>9.95E-7</v>
      </c>
      <c r="G87" s="5">
        <v>9.95E-7</v>
      </c>
      <c r="H87" s="4">
        <v>0.16856725</v>
      </c>
      <c r="I87" s="4">
        <v>0.21730826</v>
      </c>
      <c r="J87" s="4">
        <v>1.7713000000000001E-4</v>
      </c>
      <c r="K87" s="5">
        <v>7.0099999999999996E-5</v>
      </c>
      <c r="L87" s="4">
        <v>0.16839012</v>
      </c>
      <c r="M87" s="4">
        <v>0.21723817309999999</v>
      </c>
      <c r="N87">
        <v>3.4619015560701299E-3</v>
      </c>
      <c r="O87">
        <v>1.1164544191171299E-2</v>
      </c>
      <c r="P87">
        <v>15.8456704311356</v>
      </c>
      <c r="Q87">
        <v>84.549680940328102</v>
      </c>
      <c r="R87">
        <v>84.367284395476801</v>
      </c>
      <c r="S87">
        <v>15.464757400564499</v>
      </c>
      <c r="T87">
        <v>5.1826278369260098E-2</v>
      </c>
      <c r="U87">
        <v>1.4712433812447001E-2</v>
      </c>
      <c r="V87">
        <v>99.999996499995902</v>
      </c>
      <c r="W87">
        <v>99.973382726358196</v>
      </c>
      <c r="X87" s="6">
        <v>1.8971097376722899E-6</v>
      </c>
      <c r="Y87">
        <v>2.97925447043812E-2</v>
      </c>
      <c r="Z87">
        <v>4.1838830595861402E-2</v>
      </c>
      <c r="AA87">
        <v>1.4626192300256399E-2</v>
      </c>
      <c r="AB87">
        <v>76.961876356976006</v>
      </c>
      <c r="AC87">
        <v>99.955046214415304</v>
      </c>
      <c r="AD87">
        <v>22.0448795218113</v>
      </c>
      <c r="AE87">
        <v>5.3886720335126703E-2</v>
      </c>
      <c r="AF87">
        <v>4.3751705237997498E-4</v>
      </c>
      <c r="AG87">
        <v>9.5341056690255097E-3</v>
      </c>
      <c r="AH87">
        <v>0.114680736817092</v>
      </c>
      <c r="AI87">
        <v>15.001053642037901</v>
      </c>
      <c r="AJ87">
        <v>99.937099312675599</v>
      </c>
      <c r="AK87">
        <v>85.760673106988193</v>
      </c>
      <c r="AL87">
        <v>4.9823407499872199E-2</v>
      </c>
      <c r="AM87">
        <v>1.42643168053314E-2</v>
      </c>
      <c r="AN87">
        <v>99.766807804070993</v>
      </c>
      <c r="AO87">
        <v>99.9708257308247</v>
      </c>
      <c r="AP87">
        <v>0.36524857266135902</v>
      </c>
      <c r="AQ87">
        <v>3.3305861422301401E-2</v>
      </c>
      <c r="AR87">
        <v>2.83680621476496E-2</v>
      </c>
      <c r="AS87">
        <v>1.42643168053314E-2</v>
      </c>
      <c r="AT87">
        <v>99.999538146454896</v>
      </c>
      <c r="AU87">
        <v>99.9708257308247</v>
      </c>
      <c r="AV87">
        <v>2.8814519731233901E-4</v>
      </c>
      <c r="AW87">
        <v>3.3305861422301401E-2</v>
      </c>
    </row>
    <row r="88" spans="1:49" ht="15" thickBot="1" x14ac:dyDescent="0.35">
      <c r="A88" s="7">
        <v>85</v>
      </c>
      <c r="B88" s="4">
        <v>0.02</v>
      </c>
      <c r="C88" s="4">
        <v>22</v>
      </c>
      <c r="D88" s="4">
        <v>500</v>
      </c>
      <c r="E88" s="4">
        <v>255</v>
      </c>
      <c r="F88" s="5">
        <v>9.9300000000000006E-7</v>
      </c>
      <c r="G88" s="5">
        <v>9.9000000000000005E-7</v>
      </c>
      <c r="H88" s="4">
        <v>0.18137618</v>
      </c>
      <c r="I88" s="4">
        <v>0.22188253999999999</v>
      </c>
      <c r="J88" s="4">
        <v>1.7954000000000001E-4</v>
      </c>
      <c r="K88" s="5">
        <v>6.6699999999999995E-5</v>
      </c>
      <c r="L88" s="4">
        <v>0.18119663999999999</v>
      </c>
      <c r="M88" s="4">
        <v>0.22181584830000001</v>
      </c>
      <c r="N88">
        <v>0.149564147493573</v>
      </c>
      <c r="O88">
        <v>1.49826857813676E-2</v>
      </c>
      <c r="P88">
        <v>20.108885775401799</v>
      </c>
      <c r="Q88">
        <v>84.477587857329198</v>
      </c>
      <c r="R88">
        <v>80.408450267483602</v>
      </c>
      <c r="S88">
        <v>15.481623691942</v>
      </c>
      <c r="T88">
        <v>0.15254058019470099</v>
      </c>
      <c r="U88">
        <v>3.5189210136846401E-2</v>
      </c>
      <c r="V88">
        <v>83.561053339192696</v>
      </c>
      <c r="W88">
        <v>99.995776563944403</v>
      </c>
      <c r="X88">
        <v>14.760837396703</v>
      </c>
      <c r="Y88">
        <v>3.6623801204107298E-3</v>
      </c>
      <c r="Z88">
        <v>0.14160259467911501</v>
      </c>
      <c r="AA88">
        <v>3.3118330872632697E-2</v>
      </c>
      <c r="AB88">
        <v>71.407582592037997</v>
      </c>
      <c r="AC88">
        <v>99.952444490404105</v>
      </c>
      <c r="AD88">
        <v>27.369451055499901</v>
      </c>
      <c r="AE88">
        <v>4.6989462858864101E-2</v>
      </c>
      <c r="AF88">
        <v>0.105966936517357</v>
      </c>
      <c r="AG88">
        <v>9.0848680771908694E-3</v>
      </c>
      <c r="AH88">
        <v>3.5660047767398302</v>
      </c>
      <c r="AI88">
        <v>16.023583141944101</v>
      </c>
      <c r="AJ88">
        <v>93.162243409324603</v>
      </c>
      <c r="AK88">
        <v>83.844337931309695</v>
      </c>
      <c r="AL88">
        <v>0.16039584982170399</v>
      </c>
      <c r="AM88">
        <v>3.79672889680518E-2</v>
      </c>
      <c r="AN88">
        <v>64.8307329394693</v>
      </c>
      <c r="AO88">
        <v>99.991253196937905</v>
      </c>
      <c r="AP88">
        <v>33.651523406407598</v>
      </c>
      <c r="AQ88">
        <v>6.8764471287733001E-3</v>
      </c>
      <c r="AR88">
        <v>0.121917588407373</v>
      </c>
      <c r="AS88">
        <v>3.7363721339863001E-2</v>
      </c>
      <c r="AT88">
        <v>41.096873810474897</v>
      </c>
      <c r="AU88">
        <v>99.990821068950396</v>
      </c>
      <c r="AV88">
        <v>58.495127665938597</v>
      </c>
      <c r="AW88">
        <v>7.1981468182371298E-3</v>
      </c>
    </row>
    <row r="89" spans="1:49" ht="15" thickBot="1" x14ac:dyDescent="0.35">
      <c r="A89" s="7">
        <v>86</v>
      </c>
      <c r="B89" s="4">
        <v>0.02</v>
      </c>
      <c r="C89" s="4">
        <v>23</v>
      </c>
      <c r="D89" s="4">
        <v>451</v>
      </c>
      <c r="E89" s="4">
        <v>266</v>
      </c>
      <c r="F89" s="5">
        <v>9.9699999999999994E-7</v>
      </c>
      <c r="G89" s="5">
        <v>9.9300000000000006E-7</v>
      </c>
      <c r="H89" s="4">
        <v>0.15736259</v>
      </c>
      <c r="I89" s="4">
        <v>0.21188621999999999</v>
      </c>
      <c r="J89" s="4">
        <v>1.6029999999999999E-4</v>
      </c>
      <c r="K89" s="5">
        <v>7.1500000000000003E-5</v>
      </c>
      <c r="L89" s="4">
        <v>0.15720228999999999</v>
      </c>
      <c r="M89" s="4">
        <v>0.21181469280000001</v>
      </c>
      <c r="N89">
        <v>0.60920840272537402</v>
      </c>
      <c r="O89">
        <v>1.08571334324487E-2</v>
      </c>
      <c r="P89">
        <v>40.351069429096</v>
      </c>
      <c r="Q89">
        <v>28.961181231804701</v>
      </c>
      <c r="R89">
        <v>60.447916932475103</v>
      </c>
      <c r="S89">
        <v>72.673456180628307</v>
      </c>
      <c r="T89">
        <v>1.4198087643701699E-2</v>
      </c>
      <c r="U89">
        <v>1.9656208039737701E-2</v>
      </c>
      <c r="V89">
        <v>99.999614754556504</v>
      </c>
      <c r="W89">
        <v>99.990199767517595</v>
      </c>
      <c r="X89" s="6">
        <v>2.8185073167523501E-5</v>
      </c>
      <c r="Y89">
        <v>1.08373901236462E-2</v>
      </c>
      <c r="Z89">
        <v>0.20182810834059201</v>
      </c>
      <c r="AA89">
        <v>1.7631739209919301E-2</v>
      </c>
      <c r="AB89">
        <v>93.500347021816097</v>
      </c>
      <c r="AC89">
        <v>89.957038869528503</v>
      </c>
      <c r="AD89">
        <v>6.6238925936978301</v>
      </c>
      <c r="AE89">
        <v>10.234060208270799</v>
      </c>
      <c r="AF89">
        <v>1.2274050835700701</v>
      </c>
      <c r="AG89">
        <v>2.45940607061651E-2</v>
      </c>
      <c r="AH89">
        <v>9.9876986480270293E-3</v>
      </c>
      <c r="AI89">
        <v>6.5844672592075497</v>
      </c>
      <c r="AJ89">
        <v>99.991999712267003</v>
      </c>
      <c r="AK89">
        <v>93.921170779266205</v>
      </c>
      <c r="AL89">
        <v>9.3264599328173603E-2</v>
      </c>
      <c r="AM89">
        <v>1.7726343696467799E-2</v>
      </c>
      <c r="AN89">
        <v>96.4822578740864</v>
      </c>
      <c r="AO89">
        <v>90.682830859265195</v>
      </c>
      <c r="AP89">
        <v>4.4591819704694897</v>
      </c>
      <c r="AQ89">
        <v>9.7847143641518599</v>
      </c>
      <c r="AR89">
        <v>8.3433698760066496E-2</v>
      </c>
      <c r="AS89">
        <v>1.7136146779044101E-2</v>
      </c>
      <c r="AT89">
        <v>99.976877610029305</v>
      </c>
      <c r="AU89">
        <v>99.9804287477278</v>
      </c>
      <c r="AV89">
        <v>2.4360322135752701E-2</v>
      </c>
      <c r="AW89">
        <v>2.1964028759094999E-2</v>
      </c>
    </row>
    <row r="90" spans="1:49" ht="15" thickBot="1" x14ac:dyDescent="0.35">
      <c r="A90" s="7">
        <v>87</v>
      </c>
      <c r="B90" s="4">
        <v>0.02</v>
      </c>
      <c r="C90" s="4">
        <v>24</v>
      </c>
      <c r="D90" s="4">
        <v>515</v>
      </c>
      <c r="E90" s="4">
        <v>237</v>
      </c>
      <c r="F90" s="5">
        <v>9.9600000000000008E-7</v>
      </c>
      <c r="G90" s="5">
        <v>9.8899999999999998E-7</v>
      </c>
      <c r="H90" s="4">
        <v>0.16306197</v>
      </c>
      <c r="I90" s="4">
        <v>0.23821349</v>
      </c>
      <c r="J90" s="4">
        <v>1.7509000000000001E-4</v>
      </c>
      <c r="K90" s="5">
        <v>6.5300000000000002E-5</v>
      </c>
      <c r="L90" s="4">
        <v>0.16288688000000001</v>
      </c>
      <c r="M90" s="4">
        <v>0.23814817169999999</v>
      </c>
      <c r="N90">
        <v>0.52125426865795499</v>
      </c>
      <c r="O90">
        <v>3.3682023977484599E-3</v>
      </c>
      <c r="P90">
        <v>25.546513885871001</v>
      </c>
      <c r="Q90">
        <v>69.621431419568594</v>
      </c>
      <c r="R90">
        <v>78.955559619933197</v>
      </c>
      <c r="S90">
        <v>23.1213967428336</v>
      </c>
      <c r="T90">
        <v>0.120864769492234</v>
      </c>
      <c r="U90">
        <v>1.55672730270152E-2</v>
      </c>
      <c r="V90">
        <v>99.999899537039298</v>
      </c>
      <c r="W90">
        <v>99.9957672454467</v>
      </c>
      <c r="X90">
        <v>1.06167622611824E-4</v>
      </c>
      <c r="Y90">
        <v>4.8317257463827701E-3</v>
      </c>
      <c r="Z90">
        <v>0.23891014074108699</v>
      </c>
      <c r="AA90">
        <v>1.1715528729877901E-2</v>
      </c>
      <c r="AB90">
        <v>83.391276091257296</v>
      </c>
      <c r="AC90">
        <v>96.320574745921206</v>
      </c>
      <c r="AD90">
        <v>20.651771001723201</v>
      </c>
      <c r="AE90">
        <v>2.5013272926134502</v>
      </c>
      <c r="AF90">
        <v>0.74057521272411597</v>
      </c>
      <c r="AG90">
        <v>9.2821741205254202E-3</v>
      </c>
      <c r="AH90">
        <v>0.49288094188541598</v>
      </c>
      <c r="AI90">
        <v>11.7918358845181</v>
      </c>
      <c r="AJ90">
        <v>99.520031443254695</v>
      </c>
      <c r="AK90">
        <v>86.627019591199399</v>
      </c>
      <c r="AL90">
        <v>3.6213405113302302E-2</v>
      </c>
      <c r="AM90">
        <v>7.47628311206872E-3</v>
      </c>
      <c r="AN90">
        <v>93.252093216672705</v>
      </c>
      <c r="AO90">
        <v>99.850887594600806</v>
      </c>
      <c r="AP90">
        <v>2.6076537211559501</v>
      </c>
      <c r="AQ90">
        <v>0.14784935450001699</v>
      </c>
      <c r="AR90">
        <v>3.0022302842235501E-2</v>
      </c>
      <c r="AS90">
        <v>6.1733788197474299E-3</v>
      </c>
      <c r="AT90">
        <v>97.180042156055507</v>
      </c>
      <c r="AU90">
        <v>99.974752529060595</v>
      </c>
      <c r="AV90">
        <v>1.6414591888466501</v>
      </c>
      <c r="AW90">
        <v>3.0467967579819601E-2</v>
      </c>
    </row>
    <row r="91" spans="1:49" ht="15" thickBot="1" x14ac:dyDescent="0.35">
      <c r="A91" s="7">
        <v>88</v>
      </c>
      <c r="B91" s="4">
        <v>0.02</v>
      </c>
      <c r="C91" s="4">
        <v>25</v>
      </c>
      <c r="D91" s="4">
        <v>480</v>
      </c>
      <c r="E91" s="4">
        <v>226</v>
      </c>
      <c r="F91" s="5">
        <v>9.9399999999999993E-7</v>
      </c>
      <c r="G91" s="5">
        <v>9.8200000000000008E-7</v>
      </c>
      <c r="H91" s="4">
        <v>0.14748344999999999</v>
      </c>
      <c r="I91" s="4">
        <v>0.19008789000000001</v>
      </c>
      <c r="J91" s="4">
        <v>1.7351000000000001E-4</v>
      </c>
      <c r="K91" s="5">
        <v>6.3499999999999999E-5</v>
      </c>
      <c r="L91" s="4">
        <v>0.14730994</v>
      </c>
      <c r="M91" s="4">
        <v>0.1900244247</v>
      </c>
      <c r="N91">
        <v>0.44881823237087398</v>
      </c>
      <c r="O91">
        <v>7.9020293315280304E-3</v>
      </c>
      <c r="P91">
        <v>46.567222956665297</v>
      </c>
      <c r="Q91">
        <v>90.599267350030104</v>
      </c>
      <c r="R91">
        <v>48.8144876502842</v>
      </c>
      <c r="S91">
        <v>8.6103014056177702</v>
      </c>
      <c r="T91">
        <v>0.38257336078792398</v>
      </c>
      <c r="U91">
        <v>1.41852391214775E-2</v>
      </c>
      <c r="V91">
        <v>99.998286062156396</v>
      </c>
      <c r="W91">
        <v>99.986897395004803</v>
      </c>
      <c r="X91">
        <v>8.4797281078498603E-4</v>
      </c>
      <c r="Y91">
        <v>9.6550324961554093E-3</v>
      </c>
      <c r="Z91">
        <v>0.38027303152500902</v>
      </c>
      <c r="AA91">
        <v>1.23075947672151E-2</v>
      </c>
      <c r="AB91">
        <v>94.118525669592202</v>
      </c>
      <c r="AC91">
        <v>99.950234106163805</v>
      </c>
      <c r="AD91">
        <v>5.3466424945044002</v>
      </c>
      <c r="AE91">
        <v>3.3889428608220501E-2</v>
      </c>
      <c r="AF91">
        <v>0.40105267338373002</v>
      </c>
      <c r="AG91">
        <v>1.33749685898911E-2</v>
      </c>
      <c r="AH91">
        <v>0.51894708027778602</v>
      </c>
      <c r="AI91">
        <v>16.413312625927102</v>
      </c>
      <c r="AJ91">
        <v>93.692674494911401</v>
      </c>
      <c r="AK91">
        <v>83.492817240791098</v>
      </c>
      <c r="AL91">
        <v>0.36287413552912601</v>
      </c>
      <c r="AM91">
        <v>1.19172070269361E-2</v>
      </c>
      <c r="AN91">
        <v>99.970767044550001</v>
      </c>
      <c r="AO91">
        <v>99.949881120937604</v>
      </c>
      <c r="AP91">
        <v>5.3830653642364598E-3</v>
      </c>
      <c r="AQ91">
        <v>3.0431059454937799E-2</v>
      </c>
      <c r="AR91">
        <v>0.333480732291903</v>
      </c>
      <c r="AS91">
        <v>7.4938442873838003E-3</v>
      </c>
      <c r="AT91">
        <v>99.994050670713506</v>
      </c>
      <c r="AU91">
        <v>99.865541841834798</v>
      </c>
      <c r="AV91">
        <v>2.2189784190801598E-3</v>
      </c>
      <c r="AW91">
        <v>7.8103130184999994E-2</v>
      </c>
    </row>
    <row r="92" spans="1:49" ht="15" thickBot="1" x14ac:dyDescent="0.35">
      <c r="A92" s="7">
        <v>89</v>
      </c>
      <c r="B92" s="4">
        <v>2.5000000000000001E-2</v>
      </c>
      <c r="C92" s="4">
        <v>4</v>
      </c>
      <c r="D92" s="4">
        <v>542</v>
      </c>
      <c r="E92" s="4">
        <v>68</v>
      </c>
      <c r="F92" s="5">
        <v>9.9800000000000002E-7</v>
      </c>
      <c r="G92" s="5">
        <v>-6.6199999999999997E-7</v>
      </c>
      <c r="H92" s="4">
        <v>0.31217613</v>
      </c>
      <c r="I92" s="4">
        <v>0.35148108</v>
      </c>
      <c r="J92" s="4">
        <v>2.2660000000000001E-4</v>
      </c>
      <c r="K92" s="4">
        <v>5.91751E-3</v>
      </c>
      <c r="L92" s="4">
        <v>0.31194952999999997</v>
      </c>
      <c r="M92" s="4">
        <v>0.34556356999999999</v>
      </c>
      <c r="N92">
        <v>0.56820081782612697</v>
      </c>
      <c r="O92">
        <v>0.31710251265276401</v>
      </c>
      <c r="P92">
        <v>9.3501456325774495</v>
      </c>
      <c r="Q92">
        <v>16.171599506247102</v>
      </c>
      <c r="R92">
        <v>90.940946914745595</v>
      </c>
      <c r="S92">
        <v>83.817005801148397</v>
      </c>
      <c r="T92">
        <v>1.8965566094564199</v>
      </c>
      <c r="U92">
        <v>0.88846321450804799</v>
      </c>
      <c r="V92">
        <v>99.686782194435807</v>
      </c>
      <c r="W92">
        <v>99.629764480656107</v>
      </c>
      <c r="X92">
        <v>0.36387296116853202</v>
      </c>
      <c r="Y92">
        <v>0.38500262538434099</v>
      </c>
      <c r="Z92">
        <v>1.46689358109068</v>
      </c>
      <c r="AA92">
        <v>0.71944592583737699</v>
      </c>
      <c r="AB92">
        <v>76.788833073544694</v>
      </c>
      <c r="AC92">
        <v>74.989676895602202</v>
      </c>
      <c r="AD92">
        <v>23.597674785642301</v>
      </c>
      <c r="AE92">
        <v>25.0171600391254</v>
      </c>
      <c r="AF92">
        <v>0.147465118830334</v>
      </c>
      <c r="AG92">
        <v>0.21692984852078301</v>
      </c>
      <c r="AH92">
        <v>6.3962960985678502E-3</v>
      </c>
      <c r="AI92">
        <v>0.67326867796843104</v>
      </c>
      <c r="AJ92">
        <v>99.993970065484106</v>
      </c>
      <c r="AK92">
        <v>99.314189820511203</v>
      </c>
      <c r="AL92">
        <v>1.6067916794595101</v>
      </c>
      <c r="AM92">
        <v>0.88846321450804799</v>
      </c>
      <c r="AN92">
        <v>86.008917816091099</v>
      </c>
      <c r="AO92">
        <v>99.629764480656107</v>
      </c>
      <c r="AP92">
        <v>14.3197943628687</v>
      </c>
      <c r="AQ92">
        <v>0.38500262538434099</v>
      </c>
      <c r="AR92">
        <v>1.6872819377919801</v>
      </c>
      <c r="AS92">
        <v>0.88846321450804799</v>
      </c>
      <c r="AT92">
        <v>89.808324587853505</v>
      </c>
      <c r="AU92">
        <v>99.629764480655993</v>
      </c>
      <c r="AV92">
        <v>10.443149529063099</v>
      </c>
      <c r="AW92">
        <v>0.38500262538434099</v>
      </c>
    </row>
    <row r="93" spans="1:49" ht="15" thickBot="1" x14ac:dyDescent="0.35">
      <c r="A93" s="7">
        <v>90</v>
      </c>
      <c r="B93" s="4">
        <v>2.5000000000000001E-2</v>
      </c>
      <c r="C93" s="4">
        <v>5</v>
      </c>
      <c r="D93" s="4">
        <v>439</v>
      </c>
      <c r="E93" s="4">
        <v>194</v>
      </c>
      <c r="F93" s="5">
        <v>9.9800000000000002E-7</v>
      </c>
      <c r="G93" s="5">
        <v>9.8200000000000008E-7</v>
      </c>
      <c r="H93" s="4">
        <v>0.27543515000000002</v>
      </c>
      <c r="I93" s="4">
        <v>0.26718528000000002</v>
      </c>
      <c r="J93" s="4">
        <v>1.8317E-4</v>
      </c>
      <c r="K93" s="5">
        <v>5.9299999999999998E-5</v>
      </c>
      <c r="L93" s="4">
        <v>0.27525198000000001</v>
      </c>
      <c r="M93" s="4">
        <v>0.26712595700000002</v>
      </c>
      <c r="N93">
        <v>5.6650422233149804</v>
      </c>
      <c r="O93">
        <v>0.22356215184310699</v>
      </c>
      <c r="P93">
        <v>42.455552925222399</v>
      </c>
      <c r="Q93">
        <v>43.1669305493689</v>
      </c>
      <c r="R93">
        <v>60.489151169752702</v>
      </c>
      <c r="S93">
        <v>56.816236431296801</v>
      </c>
      <c r="T93">
        <v>0.99892602944883901</v>
      </c>
      <c r="U93">
        <v>0.119409457166212</v>
      </c>
      <c r="V93">
        <v>99.999706654364203</v>
      </c>
      <c r="W93">
        <v>99.814677075713703</v>
      </c>
      <c r="X93">
        <v>3.3411230522779401E-4</v>
      </c>
      <c r="Y93">
        <v>0.18713625082784099</v>
      </c>
      <c r="Z93">
        <v>1.84694142539649</v>
      </c>
      <c r="AA93">
        <v>0.13075508073786299</v>
      </c>
      <c r="AB93">
        <v>92.996667601327104</v>
      </c>
      <c r="AC93">
        <v>95.017171867623105</v>
      </c>
      <c r="AD93">
        <v>7.6016761142050102</v>
      </c>
      <c r="AE93">
        <v>4.9825504371814002</v>
      </c>
      <c r="AF93">
        <v>3.4056155941241602</v>
      </c>
      <c r="AG93">
        <v>0.268395536497672</v>
      </c>
      <c r="AH93">
        <v>0.468304260064075</v>
      </c>
      <c r="AI93">
        <v>3.8890031551802902</v>
      </c>
      <c r="AJ93">
        <v>99.522915791092302</v>
      </c>
      <c r="AK93">
        <v>96.1052164372677</v>
      </c>
      <c r="AL93">
        <v>0.99892602944883901</v>
      </c>
      <c r="AM93">
        <v>0.12169443379193499</v>
      </c>
      <c r="AN93">
        <v>99.999706654364203</v>
      </c>
      <c r="AO93">
        <v>99.810432993884206</v>
      </c>
      <c r="AP93">
        <v>3.3411230522779401E-4</v>
      </c>
      <c r="AQ93">
        <v>0.191414217439904</v>
      </c>
      <c r="AR93">
        <v>0.99892602944883901</v>
      </c>
      <c r="AS93">
        <v>0.119409457166212</v>
      </c>
      <c r="AT93">
        <v>99.999706654364203</v>
      </c>
      <c r="AU93">
        <v>99.814677075713703</v>
      </c>
      <c r="AV93">
        <v>3.3411230522779401E-4</v>
      </c>
      <c r="AW93">
        <v>0.18713625082784099</v>
      </c>
    </row>
    <row r="94" spans="1:49" ht="15" thickBot="1" x14ac:dyDescent="0.35">
      <c r="A94" s="7">
        <v>91</v>
      </c>
      <c r="B94" s="4">
        <v>2.5000000000000001E-2</v>
      </c>
      <c r="C94" s="4">
        <v>6</v>
      </c>
      <c r="D94" s="4">
        <v>579</v>
      </c>
      <c r="E94" s="4">
        <v>262</v>
      </c>
      <c r="F94" s="5">
        <v>9.9900000000000009E-7</v>
      </c>
      <c r="G94" s="5">
        <v>9.9900000000000009E-7</v>
      </c>
      <c r="H94" s="4">
        <v>0.19972276</v>
      </c>
      <c r="I94" s="4">
        <v>0.29043898000000001</v>
      </c>
      <c r="J94" s="4">
        <v>2.2690000000000001E-4</v>
      </c>
      <c r="K94" s="5">
        <v>9.59E-5</v>
      </c>
      <c r="L94" s="4">
        <v>0.19949586</v>
      </c>
      <c r="M94" s="4">
        <v>0.29034304589999999</v>
      </c>
      <c r="N94">
        <v>0.24206131044771001</v>
      </c>
      <c r="O94">
        <v>8.5609415650568593E-2</v>
      </c>
      <c r="P94">
        <v>72.117493120298505</v>
      </c>
      <c r="Q94">
        <v>92.042342760947605</v>
      </c>
      <c r="R94">
        <v>37.836105749313802</v>
      </c>
      <c r="S94">
        <v>7.9585397358671601</v>
      </c>
      <c r="T94">
        <v>0.17335801663022299</v>
      </c>
      <c r="U94">
        <v>8.4274239710759993E-2</v>
      </c>
      <c r="V94">
        <v>99.999760320270696</v>
      </c>
      <c r="W94">
        <v>99.735099289586202</v>
      </c>
      <c r="X94">
        <v>1.51930062695016E-4</v>
      </c>
      <c r="Y94">
        <v>0.26573119721813099</v>
      </c>
      <c r="Z94">
        <v>0.189474682504259</v>
      </c>
      <c r="AA94">
        <v>8.4274239710759993E-2</v>
      </c>
      <c r="AB94">
        <v>95.432169176406404</v>
      </c>
      <c r="AC94">
        <v>99.735099289586202</v>
      </c>
      <c r="AD94">
        <v>8.1458398429148406</v>
      </c>
      <c r="AE94">
        <v>0.26573119721813099</v>
      </c>
      <c r="AF94">
        <v>0.214603564083891</v>
      </c>
      <c r="AG94">
        <v>9.3375379938574102E-2</v>
      </c>
      <c r="AH94">
        <v>16.660592562091999</v>
      </c>
      <c r="AI94">
        <v>16.791624598600301</v>
      </c>
      <c r="AJ94">
        <v>83.339161258713403</v>
      </c>
      <c r="AK94">
        <v>83.208587402625696</v>
      </c>
      <c r="AL94">
        <v>0.16175032829747099</v>
      </c>
      <c r="AM94">
        <v>8.4274239710759993E-2</v>
      </c>
      <c r="AN94">
        <v>99.996726093107597</v>
      </c>
      <c r="AO94">
        <v>99.735099289586202</v>
      </c>
      <c r="AP94">
        <v>3.1142753444338999E-3</v>
      </c>
      <c r="AQ94">
        <v>0.26573119721813099</v>
      </c>
      <c r="AR94">
        <v>0.17335801663022299</v>
      </c>
      <c r="AS94">
        <v>8.4274239710759993E-2</v>
      </c>
      <c r="AT94">
        <v>99.999760320270696</v>
      </c>
      <c r="AU94">
        <v>99.735099289586202</v>
      </c>
      <c r="AV94">
        <v>1.51930062695016E-4</v>
      </c>
      <c r="AW94">
        <v>0.26573119721813099</v>
      </c>
    </row>
    <row r="95" spans="1:49" ht="15" thickBot="1" x14ac:dyDescent="0.35">
      <c r="A95" s="7">
        <v>92</v>
      </c>
      <c r="B95" s="4">
        <v>2.5000000000000001E-2</v>
      </c>
      <c r="C95" s="4">
        <v>7</v>
      </c>
      <c r="D95" s="4">
        <v>523</v>
      </c>
      <c r="E95" s="4">
        <v>219</v>
      </c>
      <c r="F95" s="5">
        <v>9.95E-7</v>
      </c>
      <c r="G95" s="5">
        <v>9.8700000000000004E-7</v>
      </c>
      <c r="H95" s="4">
        <v>0.18167728999999999</v>
      </c>
      <c r="I95" s="4">
        <v>0.29739383000000003</v>
      </c>
      <c r="J95" s="4">
        <v>2.2024999999999999E-4</v>
      </c>
      <c r="K95" s="5">
        <v>6.9300000000000004E-5</v>
      </c>
      <c r="L95" s="4">
        <v>0.18145704000000001</v>
      </c>
      <c r="M95" s="4">
        <v>0.29732450030000002</v>
      </c>
      <c r="N95">
        <v>7.2248477582989397</v>
      </c>
      <c r="O95">
        <v>0.138377869455337</v>
      </c>
      <c r="P95">
        <v>29.023940670003601</v>
      </c>
      <c r="Q95">
        <v>84.467678809212202</v>
      </c>
      <c r="R95">
        <v>71.874420489731705</v>
      </c>
      <c r="S95">
        <v>15.53123122623</v>
      </c>
      <c r="T95">
        <v>2.1891090304110201</v>
      </c>
      <c r="U95">
        <v>0.20661195633587701</v>
      </c>
      <c r="V95">
        <v>99.596383919085696</v>
      </c>
      <c r="W95">
        <v>99.917262111134207</v>
      </c>
      <c r="X95">
        <v>0.55371068571989701</v>
      </c>
      <c r="Y95">
        <v>8.2783719737050898E-2</v>
      </c>
      <c r="Z95">
        <v>4.5505613438294299</v>
      </c>
      <c r="AA95">
        <v>0.19210718438864399</v>
      </c>
      <c r="AB95">
        <v>80.510501709242106</v>
      </c>
      <c r="AC95">
        <v>99.889008907533395</v>
      </c>
      <c r="AD95">
        <v>19.847365180122299</v>
      </c>
      <c r="AE95">
        <v>0.110700611156378</v>
      </c>
      <c r="AF95">
        <v>1.2960505335090799</v>
      </c>
      <c r="AG95">
        <v>7.3305327250917499E-2</v>
      </c>
      <c r="AH95">
        <v>15.544900488517399</v>
      </c>
      <c r="AI95">
        <v>16.652394309732902</v>
      </c>
      <c r="AJ95">
        <v>84.8806885349059</v>
      </c>
      <c r="AK95">
        <v>83.347337677819894</v>
      </c>
      <c r="AL95">
        <v>2.5053059865537199</v>
      </c>
      <c r="AM95">
        <v>0.183585428764898</v>
      </c>
      <c r="AN95">
        <v>95.812323483570694</v>
      </c>
      <c r="AO95">
        <v>99.872409756825405</v>
      </c>
      <c r="AP95">
        <v>5.7532632337557503</v>
      </c>
      <c r="AQ95">
        <v>0.12710217377337599</v>
      </c>
      <c r="AR95">
        <v>0.87606246634156903</v>
      </c>
      <c r="AS95">
        <v>0.17820969761878599</v>
      </c>
      <c r="AT95">
        <v>93.2183273660834</v>
      </c>
      <c r="AU95">
        <v>99.861938607991902</v>
      </c>
      <c r="AV95">
        <v>9.3272125715683707</v>
      </c>
      <c r="AW95">
        <v>0.13744867922326601</v>
      </c>
    </row>
    <row r="96" spans="1:49" ht="15" thickBot="1" x14ac:dyDescent="0.35">
      <c r="A96" s="7">
        <v>93</v>
      </c>
      <c r="B96" s="4">
        <v>2.5000000000000001E-2</v>
      </c>
      <c r="C96" s="4">
        <v>8</v>
      </c>
      <c r="D96" s="4">
        <v>465</v>
      </c>
      <c r="E96" s="4">
        <v>196</v>
      </c>
      <c r="F96" s="5">
        <v>9.9699999999999994E-7</v>
      </c>
      <c r="G96" s="5">
        <v>9.78E-7</v>
      </c>
      <c r="H96" s="4">
        <v>0.2598472</v>
      </c>
      <c r="I96" s="4">
        <v>0.27522011000000002</v>
      </c>
      <c r="J96" s="4">
        <v>1.5797000000000001E-4</v>
      </c>
      <c r="K96" s="5">
        <v>5.7800000000000002E-5</v>
      </c>
      <c r="L96" s="4">
        <v>0.25968922999999999</v>
      </c>
      <c r="M96" s="4">
        <v>0.27516228949999999</v>
      </c>
      <c r="N96">
        <v>0.22908471321208401</v>
      </c>
      <c r="O96">
        <v>9.7097591018492302E-2</v>
      </c>
      <c r="P96">
        <v>27.414118292348199</v>
      </c>
      <c r="Q96">
        <v>84.583150723018406</v>
      </c>
      <c r="R96">
        <v>72.441283675804698</v>
      </c>
      <c r="S96">
        <v>15.4144582777745</v>
      </c>
      <c r="T96">
        <v>0.107803175535681</v>
      </c>
      <c r="U96">
        <v>0.107124610343603</v>
      </c>
      <c r="V96">
        <v>99.946223273861804</v>
      </c>
      <c r="W96">
        <v>99.967608562741901</v>
      </c>
      <c r="X96">
        <v>7.0031143125527495E-2</v>
      </c>
      <c r="Y96">
        <v>3.05955572801236E-2</v>
      </c>
      <c r="Z96">
        <v>9.9088655763680394E-2</v>
      </c>
      <c r="AA96">
        <v>0.10542677687938699</v>
      </c>
      <c r="AB96">
        <v>82.977352079241399</v>
      </c>
      <c r="AC96">
        <v>99.960633155752504</v>
      </c>
      <c r="AD96">
        <v>16.973210316457401</v>
      </c>
      <c r="AE96">
        <v>3.7445582056735503E-2</v>
      </c>
      <c r="AF96">
        <v>5.8049224171145601E-2</v>
      </c>
      <c r="AG96">
        <v>8.8032186296699899E-2</v>
      </c>
      <c r="AH96">
        <v>3.0408578324669002E-3</v>
      </c>
      <c r="AI96">
        <v>16.667772389449201</v>
      </c>
      <c r="AJ96">
        <v>99.997869599450198</v>
      </c>
      <c r="AK96">
        <v>83.331923973499201</v>
      </c>
      <c r="AL96">
        <v>6.2245093207607703E-2</v>
      </c>
      <c r="AM96">
        <v>0.105870825631566</v>
      </c>
      <c r="AN96">
        <v>89.236246190505</v>
      </c>
      <c r="AO96">
        <v>99.9624574929651</v>
      </c>
      <c r="AP96">
        <v>10.827993427222699</v>
      </c>
      <c r="AQ96">
        <v>3.5654037115160103E-2</v>
      </c>
      <c r="AR96">
        <v>1.3332863745588799E-2</v>
      </c>
      <c r="AS96">
        <v>0.105313587981772</v>
      </c>
      <c r="AT96">
        <v>99.317299879208505</v>
      </c>
      <c r="AU96">
        <v>99.960168128619898</v>
      </c>
      <c r="AV96">
        <v>0.90674550364226703</v>
      </c>
      <c r="AW96">
        <v>3.7902250375176298E-2</v>
      </c>
    </row>
    <row r="97" spans="1:49" ht="15" thickBot="1" x14ac:dyDescent="0.35">
      <c r="A97" s="7">
        <v>94</v>
      </c>
      <c r="B97" s="4">
        <v>2.5000000000000001E-2</v>
      </c>
      <c r="C97" s="4">
        <v>9</v>
      </c>
      <c r="D97" s="4">
        <v>530</v>
      </c>
      <c r="E97" s="4">
        <v>232</v>
      </c>
      <c r="F97" s="5">
        <v>9.95E-7</v>
      </c>
      <c r="G97" s="5">
        <v>9.8899999999999998E-7</v>
      </c>
      <c r="H97" s="4">
        <v>0.18150274</v>
      </c>
      <c r="I97" s="4">
        <v>0.26069332000000001</v>
      </c>
      <c r="J97" s="4">
        <v>2.0411E-4</v>
      </c>
      <c r="K97" s="5">
        <v>7.3300000000000006E-5</v>
      </c>
      <c r="L97" s="4">
        <v>0.18129862999999999</v>
      </c>
      <c r="M97" s="4">
        <v>0.26062003379999998</v>
      </c>
      <c r="N97">
        <v>4.5410448097813402E-3</v>
      </c>
      <c r="O97">
        <v>4.9463278342133099E-2</v>
      </c>
      <c r="P97">
        <v>38.828127777939002</v>
      </c>
      <c r="Q97">
        <v>84.484523771590005</v>
      </c>
      <c r="R97">
        <v>54.387359587904903</v>
      </c>
      <c r="S97">
        <v>15.518633842606199</v>
      </c>
      <c r="T97">
        <v>3.7281992112198699E-3</v>
      </c>
      <c r="U97">
        <v>6.2529474524460199E-2</v>
      </c>
      <c r="V97">
        <v>99.999972331977105</v>
      </c>
      <c r="W97">
        <v>99.947074347417598</v>
      </c>
      <c r="X97" s="6">
        <v>5.7029194602815103E-5</v>
      </c>
      <c r="Y97">
        <v>5.4655226908566598E-2</v>
      </c>
      <c r="Z97">
        <v>9.9625809825879697E-3</v>
      </c>
      <c r="AA97">
        <v>6.0008405163380997E-2</v>
      </c>
      <c r="AB97">
        <v>91.606037069664396</v>
      </c>
      <c r="AC97">
        <v>99.910505959638499</v>
      </c>
      <c r="AD97">
        <v>6.8417609124875396</v>
      </c>
      <c r="AE97">
        <v>9.1810424896586196E-2</v>
      </c>
      <c r="AF97">
        <v>5.7385404073233997E-4</v>
      </c>
      <c r="AG97">
        <v>2.9758297615875801E-2</v>
      </c>
      <c r="AH97">
        <v>0.379101408911664</v>
      </c>
      <c r="AI97">
        <v>16.7306529813239</v>
      </c>
      <c r="AJ97">
        <v>98.986841843857505</v>
      </c>
      <c r="AK97">
        <v>83.271286058107194</v>
      </c>
      <c r="AL97">
        <v>7.9906231710917906E-3</v>
      </c>
      <c r="AM97">
        <v>6.2529474524460199E-2</v>
      </c>
      <c r="AN97">
        <v>99.997974452032906</v>
      </c>
      <c r="AO97">
        <v>99.947074347417598</v>
      </c>
      <c r="AP97">
        <v>2.9357641424764E-3</v>
      </c>
      <c r="AQ97">
        <v>5.4655226908566598E-2</v>
      </c>
      <c r="AR97">
        <v>6.8066165155718098E-3</v>
      </c>
      <c r="AS97">
        <v>6.2529474524460199E-2</v>
      </c>
      <c r="AT97">
        <v>99.998529418684001</v>
      </c>
      <c r="AU97">
        <v>99.947074347417598</v>
      </c>
      <c r="AV97">
        <v>2.1361155458448399E-3</v>
      </c>
      <c r="AW97">
        <v>5.4655226908566598E-2</v>
      </c>
    </row>
    <row r="98" spans="1:49" ht="15" thickBot="1" x14ac:dyDescent="0.35">
      <c r="A98" s="7">
        <v>95</v>
      </c>
      <c r="B98" s="4">
        <v>2.5000000000000001E-2</v>
      </c>
      <c r="C98" s="4">
        <v>10</v>
      </c>
      <c r="D98" s="4">
        <v>437</v>
      </c>
      <c r="E98" s="4">
        <v>211</v>
      </c>
      <c r="F98" s="5">
        <v>9.9699999999999994E-7</v>
      </c>
      <c r="G98" s="5">
        <v>9.9399999999999993E-7</v>
      </c>
      <c r="H98" s="4">
        <v>0.24119331999999999</v>
      </c>
      <c r="I98" s="4">
        <v>0.28886106</v>
      </c>
      <c r="J98" s="4">
        <v>1.5778E-4</v>
      </c>
      <c r="K98" s="5">
        <v>6.5699999999999998E-5</v>
      </c>
      <c r="L98" s="4">
        <v>0.24103553999999999</v>
      </c>
      <c r="M98" s="4">
        <v>0.28879534649999999</v>
      </c>
      <c r="N98">
        <v>0.54759493859124098</v>
      </c>
      <c r="O98">
        <v>8.7343810842140296E-2</v>
      </c>
      <c r="P98">
        <v>26.234751989439602</v>
      </c>
      <c r="Q98">
        <v>81.411406788110398</v>
      </c>
      <c r="R98">
        <v>70.927243457756703</v>
      </c>
      <c r="S98">
        <v>18.158499797723501</v>
      </c>
      <c r="T98">
        <v>0.19046445357045</v>
      </c>
      <c r="U98">
        <v>4.8202572563019998E-2</v>
      </c>
      <c r="V98">
        <v>99.999725474750804</v>
      </c>
      <c r="W98">
        <v>99.965079499627905</v>
      </c>
      <c r="X98">
        <v>1.8688440786472001E-4</v>
      </c>
      <c r="Y98">
        <v>3.9764294743208299E-2</v>
      </c>
      <c r="Z98">
        <v>0.35769390217893599</v>
      </c>
      <c r="AA98">
        <v>6.7709949784650794E-2</v>
      </c>
      <c r="AB98">
        <v>85.719689289127999</v>
      </c>
      <c r="AC98">
        <v>99.393234366743201</v>
      </c>
      <c r="AD98">
        <v>11.4839746313391</v>
      </c>
      <c r="AE98">
        <v>0.53627919372623001</v>
      </c>
      <c r="AF98">
        <v>1.9180621048819799</v>
      </c>
      <c r="AG98">
        <v>6.11515594902877E-2</v>
      </c>
      <c r="AH98">
        <v>2.2865089122166702</v>
      </c>
      <c r="AI98">
        <v>15.958662555062199</v>
      </c>
      <c r="AJ98">
        <v>97.792442031292097</v>
      </c>
      <c r="AK98">
        <v>83.936200304327301</v>
      </c>
      <c r="AL98">
        <v>0.19078805866895801</v>
      </c>
      <c r="AM98">
        <v>5.3731224773028198E-2</v>
      </c>
      <c r="AN98">
        <v>96.593802451467695</v>
      </c>
      <c r="AO98">
        <v>99.558875330137099</v>
      </c>
      <c r="AP98">
        <v>2.2668188321106899</v>
      </c>
      <c r="AQ98">
        <v>0.38619509124717399</v>
      </c>
      <c r="AR98">
        <v>0.106904392549854</v>
      </c>
      <c r="AS98">
        <v>5.2260367613495999E-2</v>
      </c>
      <c r="AT98">
        <v>99.940239301980498</v>
      </c>
      <c r="AU98">
        <v>99.795118230240604</v>
      </c>
      <c r="AV98">
        <v>2.57825156090697E-2</v>
      </c>
      <c r="AW98">
        <v>0.17188429653857901</v>
      </c>
    </row>
    <row r="99" spans="1:49" ht="15" thickBot="1" x14ac:dyDescent="0.35">
      <c r="A99" s="7">
        <v>96</v>
      </c>
      <c r="B99" s="4">
        <v>2.5000000000000001E-2</v>
      </c>
      <c r="C99" s="4">
        <v>11</v>
      </c>
      <c r="D99" s="4">
        <v>502</v>
      </c>
      <c r="E99" s="4">
        <v>221</v>
      </c>
      <c r="F99" s="5">
        <v>9.9199999999999999E-7</v>
      </c>
      <c r="G99" s="5">
        <v>9.8400000000000002E-7</v>
      </c>
      <c r="H99" s="4">
        <v>0.16582846000000001</v>
      </c>
      <c r="I99" s="4">
        <v>0.25417566000000003</v>
      </c>
      <c r="J99" s="4">
        <v>1.7012E-4</v>
      </c>
      <c r="K99" s="5">
        <v>6.0300000000000002E-5</v>
      </c>
      <c r="L99" s="4">
        <v>0.16565833999999999</v>
      </c>
      <c r="M99" s="4">
        <v>0.25411534209999997</v>
      </c>
      <c r="N99">
        <v>2.5046833823376802</v>
      </c>
      <c r="O99">
        <v>8.4739039109822403E-2</v>
      </c>
      <c r="P99">
        <v>53.889495646158501</v>
      </c>
      <c r="Q99">
        <v>26.549873444488099</v>
      </c>
      <c r="R99">
        <v>45.027570264245902</v>
      </c>
      <c r="S99">
        <v>76.242468022427602</v>
      </c>
      <c r="T99">
        <v>5.2406374647164496E-3</v>
      </c>
      <c r="U99">
        <v>6.6646513995741896E-2</v>
      </c>
      <c r="V99">
        <v>99.993043877319096</v>
      </c>
      <c r="W99">
        <v>99.957821304606597</v>
      </c>
      <c r="X99">
        <v>2.4163674068806099E-3</v>
      </c>
      <c r="Y99">
        <v>5.5816999684376797E-2</v>
      </c>
      <c r="Z99">
        <v>8.8480184433388495E-2</v>
      </c>
      <c r="AA99">
        <v>6.9214446011346797E-2</v>
      </c>
      <c r="AB99">
        <v>92.175617437898495</v>
      </c>
      <c r="AC99">
        <v>78.9895374000522</v>
      </c>
      <c r="AD99">
        <v>6.9334467896642602</v>
      </c>
      <c r="AE99">
        <v>22.0264439295666</v>
      </c>
      <c r="AF99">
        <v>0.25995959462715601</v>
      </c>
      <c r="AG99">
        <v>2.9113547590297099E-2</v>
      </c>
      <c r="AH99">
        <v>11.356945531969201</v>
      </c>
      <c r="AI99">
        <v>2.6971668659349799</v>
      </c>
      <c r="AJ99">
        <v>89.079602450021099</v>
      </c>
      <c r="AK99">
        <v>97.970951837040801</v>
      </c>
      <c r="AL99">
        <v>5.2406374647164496E-3</v>
      </c>
      <c r="AM99">
        <v>6.9046812805407101E-2</v>
      </c>
      <c r="AN99">
        <v>99.993043877319096</v>
      </c>
      <c r="AO99">
        <v>99.941837407704796</v>
      </c>
      <c r="AP99">
        <v>2.4163674068806099E-3</v>
      </c>
      <c r="AQ99">
        <v>7.2884599685988094E-2</v>
      </c>
      <c r="AR99">
        <v>5.2406374647164496E-3</v>
      </c>
      <c r="AS99">
        <v>0.12028617962419499</v>
      </c>
      <c r="AT99">
        <v>99.993043877319096</v>
      </c>
      <c r="AU99">
        <v>99.941656620240806</v>
      </c>
      <c r="AV99">
        <v>2.4163674068806099E-3</v>
      </c>
      <c r="AW99">
        <v>6.2761948672271195E-2</v>
      </c>
    </row>
    <row r="100" spans="1:49" ht="15" thickBot="1" x14ac:dyDescent="0.35">
      <c r="A100" s="7">
        <v>97</v>
      </c>
      <c r="B100" s="4">
        <v>2.5000000000000001E-2</v>
      </c>
      <c r="C100" s="4">
        <v>12</v>
      </c>
      <c r="D100" s="4">
        <v>435</v>
      </c>
      <c r="E100" s="4">
        <v>194</v>
      </c>
      <c r="F100" s="5">
        <v>9.95E-7</v>
      </c>
      <c r="G100" s="5">
        <v>9.9399999999999993E-7</v>
      </c>
      <c r="H100" s="4">
        <v>0.15556476</v>
      </c>
      <c r="I100" s="4">
        <v>0.24389954999999999</v>
      </c>
      <c r="J100" s="4">
        <v>1.5536E-4</v>
      </c>
      <c r="K100" s="5">
        <v>5.7200000000000001E-5</v>
      </c>
      <c r="L100" s="4">
        <v>0.1554094</v>
      </c>
      <c r="M100" s="4">
        <v>0.24384237089999999</v>
      </c>
      <c r="N100">
        <v>0.407854437170805</v>
      </c>
      <c r="O100">
        <v>4.7796948404121402E-2</v>
      </c>
      <c r="P100">
        <v>63.268276010036502</v>
      </c>
      <c r="Q100">
        <v>74.605811156257104</v>
      </c>
      <c r="R100">
        <v>40.820488004874299</v>
      </c>
      <c r="S100">
        <v>21.050813881919598</v>
      </c>
      <c r="T100">
        <v>1.7149477633815802E-2</v>
      </c>
      <c r="U100">
        <v>6.3780018632203395E-2</v>
      </c>
      <c r="V100">
        <v>99.998376893600593</v>
      </c>
      <c r="W100">
        <v>99.960327231903804</v>
      </c>
      <c r="X100">
        <v>1.37098332197745E-3</v>
      </c>
      <c r="Y100">
        <v>4.7275723751261198E-2</v>
      </c>
      <c r="Z100">
        <v>8.1552489117834401E-2</v>
      </c>
      <c r="AA100">
        <v>5.4233696534345899E-2</v>
      </c>
      <c r="AB100">
        <v>96.870153702963904</v>
      </c>
      <c r="AC100">
        <v>94.2182980294223</v>
      </c>
      <c r="AD100">
        <v>3.5757373922995801</v>
      </c>
      <c r="AE100">
        <v>4.3740695978425501</v>
      </c>
      <c r="AF100">
        <v>3.96123133429509E-2</v>
      </c>
      <c r="AG100">
        <v>3.1444538690697202E-2</v>
      </c>
      <c r="AH100">
        <v>11.9676477129128</v>
      </c>
      <c r="AI100">
        <v>16.656561350611501</v>
      </c>
      <c r="AJ100">
        <v>93.227897120800705</v>
      </c>
      <c r="AK100">
        <v>83.338580595892495</v>
      </c>
      <c r="AL100">
        <v>2.6817705970805499E-2</v>
      </c>
      <c r="AM100">
        <v>2.98892635619218E-2</v>
      </c>
      <c r="AN100">
        <v>99.764794900739702</v>
      </c>
      <c r="AO100">
        <v>99.938799752835493</v>
      </c>
      <c r="AP100">
        <v>0.130991223959317</v>
      </c>
      <c r="AQ100">
        <v>5.3975784511749399E-2</v>
      </c>
      <c r="AR100">
        <v>2.4028203352118301E-2</v>
      </c>
      <c r="AS100">
        <v>3.0221521388606998E-2</v>
      </c>
      <c r="AT100">
        <v>99.829639822857004</v>
      </c>
      <c r="AU100">
        <v>99.940480941270806</v>
      </c>
      <c r="AV100">
        <v>9.50036342779879E-2</v>
      </c>
      <c r="AW100">
        <v>5.2907822510352802E-2</v>
      </c>
    </row>
    <row r="101" spans="1:49" ht="15" thickBot="1" x14ac:dyDescent="0.35">
      <c r="A101" s="7">
        <v>98</v>
      </c>
      <c r="B101" s="4">
        <v>2.5000000000000001E-2</v>
      </c>
      <c r="C101" s="4">
        <v>13</v>
      </c>
      <c r="D101" s="4">
        <v>411</v>
      </c>
      <c r="E101" s="4">
        <v>206</v>
      </c>
      <c r="F101" s="5">
        <v>9.9800000000000002E-7</v>
      </c>
      <c r="G101" s="5">
        <v>9.9900000000000009E-7</v>
      </c>
      <c r="H101" s="4">
        <v>0.17334764999999999</v>
      </c>
      <c r="I101" s="4">
        <v>0.2518956</v>
      </c>
      <c r="J101" s="4">
        <v>1.5736E-4</v>
      </c>
      <c r="K101" s="5">
        <v>5.8699999999999997E-5</v>
      </c>
      <c r="L101" s="4">
        <v>0.17319029</v>
      </c>
      <c r="M101" s="4">
        <v>0.2518369111</v>
      </c>
      <c r="N101">
        <v>8.1741909915949709</v>
      </c>
      <c r="O101">
        <v>6.7663989403071403E-2</v>
      </c>
      <c r="P101">
        <v>82.885227727284999</v>
      </c>
      <c r="Q101">
        <v>17.865132860393199</v>
      </c>
      <c r="R101">
        <v>18.383791435591501</v>
      </c>
      <c r="S101">
        <v>82.382744469311703</v>
      </c>
      <c r="T101">
        <v>6.5718199137237698E-2</v>
      </c>
      <c r="U101">
        <v>5.3421129278420597E-2</v>
      </c>
      <c r="V101">
        <v>99.999949362405403</v>
      </c>
      <c r="W101">
        <v>99.923747207397696</v>
      </c>
      <c r="X101">
        <v>1.7125039111527701E-4</v>
      </c>
      <c r="Y101">
        <v>7.6661318205190496E-2</v>
      </c>
      <c r="Z101">
        <v>2.10915123347865</v>
      </c>
      <c r="AA101">
        <v>5.3440272861740197E-2</v>
      </c>
      <c r="AB101">
        <v>99.800452905529397</v>
      </c>
      <c r="AC101">
        <v>85.757845187870899</v>
      </c>
      <c r="AD101">
        <v>0.49711760086861101</v>
      </c>
      <c r="AE101">
        <v>14.3786965568561</v>
      </c>
      <c r="AF101">
        <v>9.2514684899319799E-2</v>
      </c>
      <c r="AG101">
        <v>6.2999261888014996E-2</v>
      </c>
      <c r="AH101">
        <v>16.6860868166941</v>
      </c>
      <c r="AI101">
        <v>7.0682767319730902E-2</v>
      </c>
      <c r="AJ101">
        <v>83.305311364294397</v>
      </c>
      <c r="AK101">
        <v>99.938689093687003</v>
      </c>
      <c r="AL101">
        <v>0.737997810925901</v>
      </c>
      <c r="AM101">
        <v>5.1048765785540601E-2</v>
      </c>
      <c r="AN101">
        <v>99.999767924419103</v>
      </c>
      <c r="AO101">
        <v>93.356684595914501</v>
      </c>
      <c r="AP101">
        <v>7.3178047263639098E-4</v>
      </c>
      <c r="AQ101">
        <v>6.7547017340946098</v>
      </c>
      <c r="AR101">
        <v>0.94785605978661402</v>
      </c>
      <c r="AS101">
        <v>4.8152286012648898E-2</v>
      </c>
      <c r="AT101">
        <v>99.999767860839597</v>
      </c>
      <c r="AU101">
        <v>85.685218865101305</v>
      </c>
      <c r="AV101">
        <v>7.4253961595655005E-4</v>
      </c>
      <c r="AW101">
        <v>14.556022511059499</v>
      </c>
    </row>
    <row r="102" spans="1:49" ht="15" thickBot="1" x14ac:dyDescent="0.35">
      <c r="A102" s="7">
        <v>99</v>
      </c>
      <c r="B102" s="4">
        <v>2.5000000000000001E-2</v>
      </c>
      <c r="C102" s="4">
        <v>14</v>
      </c>
      <c r="D102" s="4">
        <v>415</v>
      </c>
      <c r="E102" s="4">
        <v>214</v>
      </c>
      <c r="F102" s="5">
        <v>9.95E-7</v>
      </c>
      <c r="G102" s="5">
        <v>9.9900000000000009E-7</v>
      </c>
      <c r="H102" s="4">
        <v>0.16058486999999999</v>
      </c>
      <c r="I102" s="4">
        <v>0.19592971000000001</v>
      </c>
      <c r="J102" s="4">
        <v>1.5079000000000001E-4</v>
      </c>
      <c r="K102" s="5">
        <v>6.3999999999999997E-5</v>
      </c>
      <c r="L102" s="4">
        <v>0.16043408000000001</v>
      </c>
      <c r="M102" s="4">
        <v>0.19586566080000001</v>
      </c>
      <c r="N102">
        <v>0.43103303105069202</v>
      </c>
      <c r="O102">
        <v>3.2672611790214398E-2</v>
      </c>
      <c r="P102">
        <v>77.519135155143999</v>
      </c>
      <c r="Q102">
        <v>15.391376107758299</v>
      </c>
      <c r="R102">
        <v>41.655878918087303</v>
      </c>
      <c r="S102">
        <v>84.609227117055696</v>
      </c>
      <c r="T102">
        <v>4.8118115373253799E-2</v>
      </c>
      <c r="U102">
        <v>3.02967771889813E-2</v>
      </c>
      <c r="V102">
        <v>99.999983676282199</v>
      </c>
      <c r="W102">
        <v>99.972265503149401</v>
      </c>
      <c r="X102" s="6">
        <v>4.2024826756979002E-5</v>
      </c>
      <c r="Y102">
        <v>3.2177060643294397E-2</v>
      </c>
      <c r="Z102">
        <v>4.6800288800565498E-2</v>
      </c>
      <c r="AA102">
        <v>2.8956742918480299E-2</v>
      </c>
      <c r="AB102">
        <v>99.135747288009796</v>
      </c>
      <c r="AC102">
        <v>77.092761275756899</v>
      </c>
      <c r="AD102">
        <v>3.9835481855837598</v>
      </c>
      <c r="AE102">
        <v>22.9557259067121</v>
      </c>
      <c r="AF102">
        <v>0.834004216794622</v>
      </c>
      <c r="AG102">
        <v>3.8087694850448703E-2</v>
      </c>
      <c r="AH102">
        <v>5.08131635609183</v>
      </c>
      <c r="AI102">
        <v>7.1343642999395898E-2</v>
      </c>
      <c r="AJ102">
        <v>98.037991969183295</v>
      </c>
      <c r="AK102">
        <v>99.934217631301493</v>
      </c>
      <c r="AL102">
        <v>3.21864801571113E-2</v>
      </c>
      <c r="AM102">
        <v>3.02967771889813E-2</v>
      </c>
      <c r="AN102">
        <v>99.999910469211699</v>
      </c>
      <c r="AO102">
        <v>99.972265503149401</v>
      </c>
      <c r="AP102">
        <v>1.7079223946092899E-4</v>
      </c>
      <c r="AQ102">
        <v>3.2177060643294397E-2</v>
      </c>
      <c r="AR102">
        <v>3.8913170581704799E-2</v>
      </c>
      <c r="AS102">
        <v>3.02967771889813E-2</v>
      </c>
      <c r="AT102">
        <v>99.999941378863696</v>
      </c>
      <c r="AU102">
        <v>99.972265503149501</v>
      </c>
      <c r="AV102">
        <v>1.16423776319261E-4</v>
      </c>
      <c r="AW102">
        <v>3.2177060643294397E-2</v>
      </c>
    </row>
    <row r="103" spans="1:49" ht="15" thickBot="1" x14ac:dyDescent="0.35">
      <c r="A103" s="7">
        <v>100</v>
      </c>
      <c r="B103" s="4">
        <v>2.5000000000000001E-2</v>
      </c>
      <c r="C103" s="4">
        <v>15</v>
      </c>
      <c r="D103" s="4">
        <v>419</v>
      </c>
      <c r="E103" s="4">
        <v>208</v>
      </c>
      <c r="F103" s="5">
        <v>9.9800000000000002E-7</v>
      </c>
      <c r="G103" s="5">
        <v>9.78E-7</v>
      </c>
      <c r="H103" s="4">
        <v>0.11574708</v>
      </c>
      <c r="I103" s="4">
        <v>0.25239194999999998</v>
      </c>
      <c r="J103" s="4">
        <v>1.4974000000000001E-4</v>
      </c>
      <c r="K103" s="5">
        <v>5.9599999999999999E-5</v>
      </c>
      <c r="L103" s="4">
        <v>0.11559734000000001</v>
      </c>
      <c r="M103" s="4">
        <v>0.2523323516</v>
      </c>
      <c r="N103">
        <v>0.48065684161924699</v>
      </c>
      <c r="O103">
        <v>5.3691305769420397E-2</v>
      </c>
      <c r="P103">
        <v>15.813661827297899</v>
      </c>
      <c r="Q103">
        <v>81.550149787871604</v>
      </c>
      <c r="R103">
        <v>83.840318842866395</v>
      </c>
      <c r="S103">
        <v>17.627440005337601</v>
      </c>
      <c r="T103">
        <v>0.84296970158960605</v>
      </c>
      <c r="U103">
        <v>6.1730128593295901E-2</v>
      </c>
      <c r="V103">
        <v>99.998603568434504</v>
      </c>
      <c r="W103">
        <v>99.979296523390403</v>
      </c>
      <c r="X103">
        <v>6.6914763336102497E-3</v>
      </c>
      <c r="Y103">
        <v>1.9983019974676702E-2</v>
      </c>
      <c r="Z103">
        <v>0.68373391886412604</v>
      </c>
      <c r="AA103">
        <v>6.1972801155668902E-2</v>
      </c>
      <c r="AB103">
        <v>90.087849594727203</v>
      </c>
      <c r="AC103">
        <v>99.951889117405997</v>
      </c>
      <c r="AD103">
        <v>10.0514050623103</v>
      </c>
      <c r="AE103">
        <v>3.8211218059393801E-2</v>
      </c>
      <c r="AF103">
        <v>3.1786376020097797E-2</v>
      </c>
      <c r="AG103">
        <v>2.3554698504672501E-2</v>
      </c>
      <c r="AH103">
        <v>4.3039740860712702E-3</v>
      </c>
      <c r="AI103">
        <v>2.94718636458287</v>
      </c>
      <c r="AJ103">
        <v>99.998343085581297</v>
      </c>
      <c r="AK103">
        <v>96.546470202560897</v>
      </c>
      <c r="AL103">
        <v>0.77080801097546603</v>
      </c>
      <c r="AM103">
        <v>7.1461583089963698E-2</v>
      </c>
      <c r="AN103">
        <v>99.780770003159603</v>
      </c>
      <c r="AO103">
        <v>99.964222733088604</v>
      </c>
      <c r="AP103">
        <v>0.49532900347220199</v>
      </c>
      <c r="AQ103">
        <v>3.4354335812378498E-2</v>
      </c>
      <c r="AR103">
        <v>1.00635807867744</v>
      </c>
      <c r="AS103">
        <v>7.0984604235801593E-2</v>
      </c>
      <c r="AT103">
        <v>99.676176541693806</v>
      </c>
      <c r="AU103">
        <v>99.964809786002206</v>
      </c>
      <c r="AV103">
        <v>0.74821928931256698</v>
      </c>
      <c r="AW103">
        <v>3.3783391985871901E-2</v>
      </c>
    </row>
    <row r="104" spans="1:49" ht="15" thickBot="1" x14ac:dyDescent="0.35">
      <c r="A104" s="7">
        <v>101</v>
      </c>
      <c r="B104" s="4">
        <v>2.5000000000000001E-2</v>
      </c>
      <c r="C104" s="4">
        <v>16</v>
      </c>
      <c r="D104" s="4">
        <v>442</v>
      </c>
      <c r="E104" s="4">
        <v>208</v>
      </c>
      <c r="F104" s="5">
        <v>9.9399999999999993E-7</v>
      </c>
      <c r="G104" s="5">
        <v>9.9000000000000005E-7</v>
      </c>
      <c r="H104" s="4">
        <v>0.15683599000000001</v>
      </c>
      <c r="I104" s="4">
        <v>0.29864913999999998</v>
      </c>
      <c r="J104" s="4">
        <v>1.5375E-4</v>
      </c>
      <c r="K104" s="5">
        <v>6.0099999999999997E-5</v>
      </c>
      <c r="L104" s="4">
        <v>0.15668224</v>
      </c>
      <c r="M104" s="4">
        <v>0.29858902050000002</v>
      </c>
      <c r="N104">
        <v>1.8517613902036201E-2</v>
      </c>
      <c r="O104">
        <v>6.8826788131187103E-2</v>
      </c>
      <c r="P104">
        <v>16.139259113617101</v>
      </c>
      <c r="Q104">
        <v>92.299921426890194</v>
      </c>
      <c r="R104">
        <v>83.124941467244795</v>
      </c>
      <c r="S104">
        <v>7.7010668991585902</v>
      </c>
      <c r="T104">
        <v>1.9914293703839799E-2</v>
      </c>
      <c r="U104">
        <v>0.11469289294806601</v>
      </c>
      <c r="V104">
        <v>99.999913743343896</v>
      </c>
      <c r="W104">
        <v>99.993322520611599</v>
      </c>
      <c r="X104">
        <v>1.4798682382843401E-4</v>
      </c>
      <c r="Y104">
        <v>8.2427698878319803E-3</v>
      </c>
      <c r="Z104">
        <v>3.3500207319051102E-2</v>
      </c>
      <c r="AA104">
        <v>0.105302083643307</v>
      </c>
      <c r="AB104">
        <v>87.609129190643401</v>
      </c>
      <c r="AC104">
        <v>99.992524607864098</v>
      </c>
      <c r="AD104">
        <v>12.344070192077</v>
      </c>
      <c r="AE104">
        <v>8.8953979381769001E-3</v>
      </c>
      <c r="AF104">
        <v>6.6593806226777604E-3</v>
      </c>
      <c r="AG104">
        <v>4.5021549692686701E-2</v>
      </c>
      <c r="AH104">
        <v>0.41700005594117301</v>
      </c>
      <c r="AI104">
        <v>17.661223733532498</v>
      </c>
      <c r="AJ104">
        <v>98.659022153340999</v>
      </c>
      <c r="AK104">
        <v>82.234469870934404</v>
      </c>
      <c r="AL104">
        <v>0.10083664052386999</v>
      </c>
      <c r="AM104">
        <v>0.11469289294806601</v>
      </c>
      <c r="AN104">
        <v>99.954278430273504</v>
      </c>
      <c r="AO104">
        <v>99.993322520611599</v>
      </c>
      <c r="AP104">
        <v>2.3355549784876101E-2</v>
      </c>
      <c r="AQ104">
        <v>8.2427698878319803E-3</v>
      </c>
      <c r="AR104">
        <v>0.15022608772387899</v>
      </c>
      <c r="AS104">
        <v>0.11469289294806601</v>
      </c>
      <c r="AT104">
        <v>99.985260915773196</v>
      </c>
      <c r="AU104">
        <v>99.993322520611599</v>
      </c>
      <c r="AV104">
        <v>1.4171600887123201E-2</v>
      </c>
      <c r="AW104">
        <v>8.2427698878319803E-3</v>
      </c>
    </row>
    <row r="105" spans="1:49" ht="15" thickBot="1" x14ac:dyDescent="0.35">
      <c r="A105" s="7">
        <v>102</v>
      </c>
      <c r="B105" s="4">
        <v>2.5000000000000001E-2</v>
      </c>
      <c r="C105" s="4">
        <v>17</v>
      </c>
      <c r="D105" s="4">
        <v>459</v>
      </c>
      <c r="E105" s="4">
        <v>208</v>
      </c>
      <c r="F105" s="5">
        <v>9.9800000000000002E-7</v>
      </c>
      <c r="G105" s="5">
        <v>9.9199999999999999E-7</v>
      </c>
      <c r="H105" s="4">
        <v>0.15628327</v>
      </c>
      <c r="I105" s="4">
        <v>0.22532253999999999</v>
      </c>
      <c r="J105" s="4">
        <v>1.4494E-4</v>
      </c>
      <c r="K105" s="5">
        <v>5.6799999999999998E-5</v>
      </c>
      <c r="L105" s="4">
        <v>0.15613832999999999</v>
      </c>
      <c r="M105" s="4">
        <v>0.22526577589999999</v>
      </c>
      <c r="N105">
        <v>0.165998018640207</v>
      </c>
      <c r="O105">
        <v>4.8716841469896202E-2</v>
      </c>
      <c r="P105">
        <v>55.609555475854499</v>
      </c>
      <c r="Q105">
        <v>84.577402043571595</v>
      </c>
      <c r="R105">
        <v>34.912995645336999</v>
      </c>
      <c r="S105">
        <v>15.4120811736669</v>
      </c>
      <c r="T105">
        <v>3.1475455065889599E-2</v>
      </c>
      <c r="U105">
        <v>4.8001765091706602E-2</v>
      </c>
      <c r="V105">
        <v>99.999989653777803</v>
      </c>
      <c r="W105">
        <v>99.985956054146598</v>
      </c>
      <c r="X105" s="6">
        <v>1.9665497793123798E-6</v>
      </c>
      <c r="Y105">
        <v>1.34521035493913E-2</v>
      </c>
      <c r="Z105">
        <v>9.4006562117960102E-2</v>
      </c>
      <c r="AA105">
        <v>4.7485914310336497E-2</v>
      </c>
      <c r="AB105">
        <v>97.859469925429295</v>
      </c>
      <c r="AC105">
        <v>99.9725991411877</v>
      </c>
      <c r="AD105">
        <v>1.2760556353203101</v>
      </c>
      <c r="AE105">
        <v>2.48903115510699E-2</v>
      </c>
      <c r="AF105">
        <v>3.29448381493367E-3</v>
      </c>
      <c r="AG105">
        <v>5.7234279552774402E-2</v>
      </c>
      <c r="AH105">
        <v>14.085094421595301</v>
      </c>
      <c r="AI105">
        <v>16.681055473006499</v>
      </c>
      <c r="AJ105">
        <v>83.545176424787698</v>
      </c>
      <c r="AK105">
        <v>83.288203313861402</v>
      </c>
      <c r="AL105">
        <v>2.85651881447468E-2</v>
      </c>
      <c r="AM105">
        <v>4.8001765091706602E-2</v>
      </c>
      <c r="AN105">
        <v>99.599590616476405</v>
      </c>
      <c r="AO105">
        <v>99.985956054146598</v>
      </c>
      <c r="AP105">
        <v>3.1861551826502001E-2</v>
      </c>
      <c r="AQ105">
        <v>1.34521035493913E-2</v>
      </c>
      <c r="AR105">
        <v>1.59495857691094E-2</v>
      </c>
      <c r="AS105">
        <v>4.8001765091706602E-2</v>
      </c>
      <c r="AT105">
        <v>99.988394427034294</v>
      </c>
      <c r="AU105">
        <v>99.985956054146598</v>
      </c>
      <c r="AV105">
        <v>1.83707383671484E-3</v>
      </c>
      <c r="AW105">
        <v>1.34521035493913E-2</v>
      </c>
    </row>
    <row r="106" spans="1:49" ht="15" thickBot="1" x14ac:dyDescent="0.35">
      <c r="A106" s="7">
        <v>103</v>
      </c>
      <c r="B106" s="4">
        <v>2.5000000000000001E-2</v>
      </c>
      <c r="C106" s="4">
        <v>18</v>
      </c>
      <c r="D106" s="4">
        <v>439</v>
      </c>
      <c r="E106" s="4">
        <v>229</v>
      </c>
      <c r="F106" s="5">
        <v>9.9600000000000008E-7</v>
      </c>
      <c r="G106" s="5">
        <v>9.9600000000000008E-7</v>
      </c>
      <c r="H106" s="4">
        <v>0.15250907999999999</v>
      </c>
      <c r="I106" s="4">
        <v>0.23532627</v>
      </c>
      <c r="J106" s="4">
        <v>1.538E-4</v>
      </c>
      <c r="K106" s="5">
        <v>6.6799999999999997E-5</v>
      </c>
      <c r="L106" s="4">
        <v>0.15235528000000001</v>
      </c>
      <c r="M106" s="4">
        <v>0.2352594948</v>
      </c>
      <c r="N106">
        <v>5.50645399266258E-2</v>
      </c>
      <c r="O106">
        <v>6.2508273412449397E-2</v>
      </c>
      <c r="P106">
        <v>74.374460149874295</v>
      </c>
      <c r="Q106">
        <v>55.006283259921901</v>
      </c>
      <c r="R106">
        <v>23.299076652304901</v>
      </c>
      <c r="S106">
        <v>42.974276114255602</v>
      </c>
      <c r="T106">
        <v>7.6158644601617101E-2</v>
      </c>
      <c r="U106">
        <v>2.8608913927201499E-2</v>
      </c>
      <c r="V106">
        <v>99.999564380125307</v>
      </c>
      <c r="W106">
        <v>99.964322456528393</v>
      </c>
      <c r="X106" s="6">
        <v>6.2480631282608095E-5</v>
      </c>
      <c r="Y106">
        <v>2.5167182727009199E-2</v>
      </c>
      <c r="Z106">
        <v>7.3707743710264895E-2</v>
      </c>
      <c r="AA106">
        <v>3.3809880253695301E-2</v>
      </c>
      <c r="AB106">
        <v>98.476341131701005</v>
      </c>
      <c r="AC106">
        <v>93.956378911397096</v>
      </c>
      <c r="AD106">
        <v>1.19439460358381</v>
      </c>
      <c r="AE106">
        <v>5.6278120846934803</v>
      </c>
      <c r="AF106">
        <v>0.196168475467702</v>
      </c>
      <c r="AG106">
        <v>6.1291922314323698E-2</v>
      </c>
      <c r="AH106">
        <v>13.855882533528201</v>
      </c>
      <c r="AI106">
        <v>0.84003819403476998</v>
      </c>
      <c r="AJ106">
        <v>85.001866193520399</v>
      </c>
      <c r="AK106">
        <v>98.136361665205996</v>
      </c>
      <c r="AL106">
        <v>5.9273038046428202E-2</v>
      </c>
      <c r="AM106">
        <v>2.8608913927201499E-2</v>
      </c>
      <c r="AN106">
        <v>99.929315225899302</v>
      </c>
      <c r="AO106">
        <v>99.964322456528393</v>
      </c>
      <c r="AP106">
        <v>2.24716882905646E-2</v>
      </c>
      <c r="AQ106">
        <v>2.5167182727009199E-2</v>
      </c>
      <c r="AR106">
        <v>5.6891745352413897E-2</v>
      </c>
      <c r="AS106">
        <v>2.8608913927201499E-2</v>
      </c>
      <c r="AT106">
        <v>99.9457076292925</v>
      </c>
      <c r="AU106">
        <v>99.964322456528507</v>
      </c>
      <c r="AV106">
        <v>1.6652138585012799E-2</v>
      </c>
      <c r="AW106">
        <v>2.5167182727009199E-2</v>
      </c>
    </row>
    <row r="107" spans="1:49" ht="15" thickBot="1" x14ac:dyDescent="0.35">
      <c r="A107" s="7">
        <v>104</v>
      </c>
      <c r="B107" s="4">
        <v>2.5000000000000001E-2</v>
      </c>
      <c r="C107" s="4">
        <v>19</v>
      </c>
      <c r="D107" s="4">
        <v>434</v>
      </c>
      <c r="E107" s="4">
        <v>211</v>
      </c>
      <c r="F107" s="5">
        <v>9.9199999999999999E-7</v>
      </c>
      <c r="G107" s="5">
        <v>9.7999999999999993E-7</v>
      </c>
      <c r="H107" s="4">
        <v>0.12129847000000001</v>
      </c>
      <c r="I107" s="4">
        <v>0.20989595</v>
      </c>
      <c r="J107" s="4">
        <v>1.552E-4</v>
      </c>
      <c r="K107" s="5">
        <v>5.8499999999999999E-5</v>
      </c>
      <c r="L107" s="4">
        <v>0.12114327</v>
      </c>
      <c r="M107" s="4">
        <v>0.209837406</v>
      </c>
      <c r="N107">
        <v>0.37447905760036199</v>
      </c>
      <c r="O107">
        <v>1.70158135759166E-2</v>
      </c>
      <c r="P107">
        <v>72.186152564095806</v>
      </c>
      <c r="Q107">
        <v>30.913896921469899</v>
      </c>
      <c r="R107">
        <v>16.4989655699381</v>
      </c>
      <c r="S107">
        <v>69.119899048787005</v>
      </c>
      <c r="T107">
        <v>0.10650362752164901</v>
      </c>
      <c r="U107">
        <v>7.3455497090590294E-2</v>
      </c>
      <c r="V107">
        <v>99.999963636276206</v>
      </c>
      <c r="W107">
        <v>99.986877452471703</v>
      </c>
      <c r="X107" s="6">
        <v>2.10104594482786E-5</v>
      </c>
      <c r="Y107">
        <v>1.8495725374293399E-2</v>
      </c>
      <c r="Z107">
        <v>0.105211975232868</v>
      </c>
      <c r="AA107">
        <v>5.9366863261298301E-2</v>
      </c>
      <c r="AB107">
        <v>98.979304677795398</v>
      </c>
      <c r="AC107">
        <v>93.660125440684496</v>
      </c>
      <c r="AD107">
        <v>5.1608142189675098E-2</v>
      </c>
      <c r="AE107">
        <v>6.3616164019373498</v>
      </c>
      <c r="AF107">
        <v>1.0777341354833301</v>
      </c>
      <c r="AG107">
        <v>1.5715780795975302E-2</v>
      </c>
      <c r="AH107">
        <v>15.9892374358217</v>
      </c>
      <c r="AI107">
        <v>2.7312900755273599</v>
      </c>
      <c r="AJ107">
        <v>83.414460632726701</v>
      </c>
      <c r="AK107">
        <v>98.010553940378401</v>
      </c>
      <c r="AL107">
        <v>9.3254462179971506E-2</v>
      </c>
      <c r="AM107">
        <v>5.9872397330585199E-2</v>
      </c>
      <c r="AN107">
        <v>99.999915587630298</v>
      </c>
      <c r="AO107">
        <v>99.976940728880294</v>
      </c>
      <c r="AP107" s="6">
        <v>4.40860452067758E-5</v>
      </c>
      <c r="AQ107">
        <v>3.3729000413768903E-2</v>
      </c>
      <c r="AR107">
        <v>9.3254462179971506E-2</v>
      </c>
      <c r="AS107">
        <v>5.01108052882345E-2</v>
      </c>
      <c r="AT107">
        <v>99.999915587630298</v>
      </c>
      <c r="AU107">
        <v>99.958606574114498</v>
      </c>
      <c r="AV107" s="6">
        <v>4.40860452067758E-5</v>
      </c>
      <c r="AW107">
        <v>5.4466877759449597E-2</v>
      </c>
    </row>
    <row r="108" spans="1:49" ht="15" thickBot="1" x14ac:dyDescent="0.35">
      <c r="A108" s="7">
        <v>105</v>
      </c>
      <c r="B108" s="4">
        <v>2.5000000000000001E-2</v>
      </c>
      <c r="C108" s="4">
        <v>20</v>
      </c>
      <c r="D108" s="4">
        <v>405</v>
      </c>
      <c r="E108" s="4">
        <v>197</v>
      </c>
      <c r="F108" s="5">
        <v>9.9800000000000002E-7</v>
      </c>
      <c r="G108" s="5">
        <v>9.7999999999999993E-7</v>
      </c>
      <c r="H108" s="4">
        <v>0.12322557000000001</v>
      </c>
      <c r="I108" s="4">
        <v>0.20708960000000001</v>
      </c>
      <c r="J108" s="4">
        <v>1.4349999999999999E-4</v>
      </c>
      <c r="K108" s="5">
        <v>5.66E-5</v>
      </c>
      <c r="L108" s="4">
        <v>0.12308207</v>
      </c>
      <c r="M108" s="4">
        <v>0.20703295320000001</v>
      </c>
      <c r="N108">
        <v>2.9071494836834699E-2</v>
      </c>
      <c r="O108">
        <v>1.56610878354447E-2</v>
      </c>
      <c r="P108">
        <v>60.313045164534699</v>
      </c>
      <c r="Q108">
        <v>99.8496868508917</v>
      </c>
      <c r="R108">
        <v>18.586261519384401</v>
      </c>
      <c r="S108">
        <v>0.151236926405376</v>
      </c>
      <c r="T108">
        <v>5.3898482650699998E-2</v>
      </c>
      <c r="U108">
        <v>1.4949021496061201E-2</v>
      </c>
      <c r="V108">
        <v>99.999650066725806</v>
      </c>
      <c r="W108">
        <v>99.985294364658003</v>
      </c>
      <c r="X108" s="6">
        <v>3.4693181321817602E-5</v>
      </c>
      <c r="Y108">
        <v>1.4911317290072199E-2</v>
      </c>
      <c r="Z108">
        <v>3.43683929744154E-2</v>
      </c>
      <c r="AA108">
        <v>1.4483330566483699E-2</v>
      </c>
      <c r="AB108">
        <v>96.123311670322707</v>
      </c>
      <c r="AC108">
        <v>99.969953666196204</v>
      </c>
      <c r="AD108">
        <v>0.49218582228892699</v>
      </c>
      <c r="AE108">
        <v>3.2112363684302599E-2</v>
      </c>
      <c r="AF108">
        <v>8.75713224778088E-2</v>
      </c>
      <c r="AG108">
        <v>2.2567160476724E-2</v>
      </c>
      <c r="AH108">
        <v>11.9351516001772</v>
      </c>
      <c r="AI108">
        <v>66.411524963156197</v>
      </c>
      <c r="AJ108">
        <v>83.483123702202604</v>
      </c>
      <c r="AK108">
        <v>33.585422080622401</v>
      </c>
      <c r="AL108">
        <v>2.25083133118665E-2</v>
      </c>
      <c r="AM108">
        <v>1.49616408532743E-2</v>
      </c>
      <c r="AN108">
        <v>98.595436374826704</v>
      </c>
      <c r="AO108">
        <v>99.967587601213907</v>
      </c>
      <c r="AP108">
        <v>0.123274898572844</v>
      </c>
      <c r="AQ108">
        <v>3.5537589975917001E-2</v>
      </c>
      <c r="AR108">
        <v>1.4221377315802501E-2</v>
      </c>
      <c r="AS108">
        <v>1.4949021496061201E-2</v>
      </c>
      <c r="AT108">
        <v>98.670273877319204</v>
      </c>
      <c r="AU108">
        <v>99.985294364658003</v>
      </c>
      <c r="AV108">
        <v>0.163315949402321</v>
      </c>
      <c r="AW108">
        <v>1.4911317290072199E-2</v>
      </c>
    </row>
    <row r="109" spans="1:49" ht="15" thickBot="1" x14ac:dyDescent="0.35">
      <c r="A109" s="7">
        <v>106</v>
      </c>
      <c r="B109" s="4">
        <v>2.5000000000000001E-2</v>
      </c>
      <c r="C109" s="4">
        <v>21</v>
      </c>
      <c r="D109" s="4">
        <v>422</v>
      </c>
      <c r="E109" s="4">
        <v>218</v>
      </c>
      <c r="F109" s="5">
        <v>9.9800000000000002E-7</v>
      </c>
      <c r="G109" s="5">
        <v>9.9300000000000006E-7</v>
      </c>
      <c r="H109" s="4">
        <v>0.14558515999999999</v>
      </c>
      <c r="I109" s="4">
        <v>0.20517274999999999</v>
      </c>
      <c r="J109" s="4">
        <v>1.4878E-4</v>
      </c>
      <c r="K109" s="5">
        <v>5.6799999999999998E-5</v>
      </c>
      <c r="L109" s="4">
        <v>0.14543638</v>
      </c>
      <c r="M109" s="4">
        <v>0.20511591609999999</v>
      </c>
      <c r="N109">
        <v>2.8446649454277801E-3</v>
      </c>
      <c r="O109">
        <v>1.1562179449320699E-2</v>
      </c>
      <c r="P109">
        <v>15.939333324867899</v>
      </c>
      <c r="Q109">
        <v>84.564290506807097</v>
      </c>
      <c r="R109">
        <v>84.089284865403002</v>
      </c>
      <c r="S109">
        <v>15.444931615688199</v>
      </c>
      <c r="T109">
        <v>4.6822127479654897E-2</v>
      </c>
      <c r="U109">
        <v>1.66210351768461E-2</v>
      </c>
      <c r="V109">
        <v>99.999997530399597</v>
      </c>
      <c r="W109">
        <v>99.986851096546602</v>
      </c>
      <c r="X109" s="6">
        <v>1.39794415609078E-6</v>
      </c>
      <c r="Y109">
        <v>1.17196674269411E-2</v>
      </c>
      <c r="Z109">
        <v>3.6629597074302002E-2</v>
      </c>
      <c r="AA109">
        <v>1.5895399753565801E-2</v>
      </c>
      <c r="AB109">
        <v>76.959946788288093</v>
      </c>
      <c r="AC109">
        <v>99.9692551557618</v>
      </c>
      <c r="AD109">
        <v>22.107334564862999</v>
      </c>
      <c r="AE109">
        <v>3.4454851805693097E-2</v>
      </c>
      <c r="AF109">
        <v>1.7619405746724799E-4</v>
      </c>
      <c r="AG109">
        <v>9.5540159574772302E-3</v>
      </c>
      <c r="AH109">
        <v>0.102696365197706</v>
      </c>
      <c r="AI109">
        <v>10.210343791513299</v>
      </c>
      <c r="AJ109">
        <v>99.945425576056607</v>
      </c>
      <c r="AK109">
        <v>90.303376552925599</v>
      </c>
      <c r="AL109">
        <v>3.68223752363128E-2</v>
      </c>
      <c r="AM109">
        <v>1.6468059606131399E-2</v>
      </c>
      <c r="AN109">
        <v>99.985872690987506</v>
      </c>
      <c r="AO109">
        <v>99.985896327501393</v>
      </c>
      <c r="AP109">
        <v>1.2387799962764E-2</v>
      </c>
      <c r="AQ109">
        <v>1.3007764020827499E-2</v>
      </c>
      <c r="AR109">
        <v>8.1266668621159596E-3</v>
      </c>
      <c r="AS109">
        <v>1.6179105750337101E-2</v>
      </c>
      <c r="AT109">
        <v>99.999770983266004</v>
      </c>
      <c r="AU109">
        <v>99.984092874860593</v>
      </c>
      <c r="AV109">
        <v>1.5206429176984501E-4</v>
      </c>
      <c r="AW109">
        <v>1.54408353648352E-2</v>
      </c>
    </row>
    <row r="110" spans="1:49" ht="15" thickBot="1" x14ac:dyDescent="0.35">
      <c r="A110" s="7">
        <v>107</v>
      </c>
      <c r="B110" s="4">
        <v>2.5000000000000001E-2</v>
      </c>
      <c r="C110" s="4">
        <v>22</v>
      </c>
      <c r="D110" s="4">
        <v>425</v>
      </c>
      <c r="E110" s="4">
        <v>216</v>
      </c>
      <c r="F110" s="5">
        <v>9.9600000000000008E-7</v>
      </c>
      <c r="G110" s="5">
        <v>9.9399999999999993E-7</v>
      </c>
      <c r="H110" s="4">
        <v>0.15956534</v>
      </c>
      <c r="I110" s="4">
        <v>0.20625528000000001</v>
      </c>
      <c r="J110" s="4">
        <v>1.5194000000000001E-4</v>
      </c>
      <c r="K110" s="5">
        <v>5.5999999999999999E-5</v>
      </c>
      <c r="L110" s="4">
        <v>0.15941340000000001</v>
      </c>
      <c r="M110" s="4">
        <v>0.2061993114</v>
      </c>
      <c r="N110">
        <v>0.13931522645306199</v>
      </c>
      <c r="O110">
        <v>1.27248295911242E-2</v>
      </c>
      <c r="P110">
        <v>17.698521920293199</v>
      </c>
      <c r="Q110">
        <v>84.296987932477094</v>
      </c>
      <c r="R110">
        <v>82.853671529961204</v>
      </c>
      <c r="S110">
        <v>15.678390810602201</v>
      </c>
      <c r="T110">
        <v>0.101108395295292</v>
      </c>
      <c r="U110">
        <v>3.1400955577846203E-2</v>
      </c>
      <c r="V110">
        <v>87.729221023680495</v>
      </c>
      <c r="W110">
        <v>99.995372293366998</v>
      </c>
      <c r="X110">
        <v>11.281178494358</v>
      </c>
      <c r="Y110">
        <v>3.9774371020743198E-3</v>
      </c>
      <c r="Z110">
        <v>0.107030108274917</v>
      </c>
      <c r="AA110">
        <v>2.9940919253042E-2</v>
      </c>
      <c r="AB110">
        <v>73.295218172478698</v>
      </c>
      <c r="AC110">
        <v>99.879794638555595</v>
      </c>
      <c r="AD110">
        <v>25.922182885670502</v>
      </c>
      <c r="AE110">
        <v>0.122777872639262</v>
      </c>
      <c r="AF110">
        <v>9.9008766973938997E-2</v>
      </c>
      <c r="AG110">
        <v>8.3724896132757708E-3</v>
      </c>
      <c r="AH110">
        <v>3.1573627678452598</v>
      </c>
      <c r="AI110">
        <v>4.8665082895430096</v>
      </c>
      <c r="AJ110">
        <v>93.762723737422405</v>
      </c>
      <c r="AK110">
        <v>94.438908035330499</v>
      </c>
      <c r="AL110">
        <v>0.14896631116165299</v>
      </c>
      <c r="AM110">
        <v>3.2673424597375697E-2</v>
      </c>
      <c r="AN110">
        <v>62.937288970578699</v>
      </c>
      <c r="AO110">
        <v>99.989828617734503</v>
      </c>
      <c r="AP110">
        <v>35.492274708827097</v>
      </c>
      <c r="AQ110">
        <v>8.0147479357788199E-3</v>
      </c>
      <c r="AR110">
        <v>0.113007543001526</v>
      </c>
      <c r="AS110">
        <v>2.0056928214623501E-2</v>
      </c>
      <c r="AT110">
        <v>38.520769073350799</v>
      </c>
      <c r="AU110">
        <v>99.980495703258299</v>
      </c>
      <c r="AV110">
        <v>61.075678867568698</v>
      </c>
      <c r="AW110">
        <v>1.5051307848138899E-2</v>
      </c>
    </row>
    <row r="111" spans="1:49" ht="15" thickBot="1" x14ac:dyDescent="0.35">
      <c r="A111" s="7">
        <v>108</v>
      </c>
      <c r="B111" s="4">
        <v>2.5000000000000001E-2</v>
      </c>
      <c r="C111" s="4">
        <v>23</v>
      </c>
      <c r="D111" s="4">
        <v>384</v>
      </c>
      <c r="E111" s="4">
        <v>225</v>
      </c>
      <c r="F111" s="5">
        <v>9.95E-7</v>
      </c>
      <c r="G111" s="5">
        <v>9.8599999999999996E-7</v>
      </c>
      <c r="H111" s="4">
        <v>0.13669421000000001</v>
      </c>
      <c r="I111" s="4">
        <v>0.19657942</v>
      </c>
      <c r="J111" s="4">
        <v>1.3605999999999999E-4</v>
      </c>
      <c r="K111" s="5">
        <v>6.02E-5</v>
      </c>
      <c r="L111" s="4">
        <v>0.13655814999999999</v>
      </c>
      <c r="M111" s="4">
        <v>0.19651922569999999</v>
      </c>
      <c r="N111">
        <v>0.61883862740513296</v>
      </c>
      <c r="O111">
        <v>1.0184963320257E-2</v>
      </c>
      <c r="P111">
        <v>44.847861223926103</v>
      </c>
      <c r="Q111">
        <v>25.516451666123199</v>
      </c>
      <c r="R111">
        <v>55.931131346275301</v>
      </c>
      <c r="S111">
        <v>76.048145887916604</v>
      </c>
      <c r="T111">
        <v>1.13620112710116E-2</v>
      </c>
      <c r="U111">
        <v>1.85086622149324E-2</v>
      </c>
      <c r="V111">
        <v>99.999649990403</v>
      </c>
      <c r="W111">
        <v>99.990459504355897</v>
      </c>
      <c r="X111" s="6">
        <v>2.42369006998906E-5</v>
      </c>
      <c r="Y111">
        <v>1.04876910874454E-2</v>
      </c>
      <c r="Z111">
        <v>0.19258153090398</v>
      </c>
      <c r="AA111">
        <v>1.6584221054003399E-2</v>
      </c>
      <c r="AB111">
        <v>93.501493919567096</v>
      </c>
      <c r="AC111">
        <v>89.557309728507093</v>
      </c>
      <c r="AD111">
        <v>6.61277015491632</v>
      </c>
      <c r="AE111">
        <v>10.6255645055562</v>
      </c>
      <c r="AF111">
        <v>1.1553849748170999</v>
      </c>
      <c r="AG111">
        <v>2.2950105596202801E-2</v>
      </c>
      <c r="AH111">
        <v>8.3518328309007701E-3</v>
      </c>
      <c r="AI111">
        <v>5.5182319530061896</v>
      </c>
      <c r="AJ111">
        <v>99.993215862125794</v>
      </c>
      <c r="AK111">
        <v>94.9657694847795</v>
      </c>
      <c r="AL111">
        <v>8.5169363566410403E-2</v>
      </c>
      <c r="AM111">
        <v>1.66888199432794E-2</v>
      </c>
      <c r="AN111">
        <v>96.309383293193093</v>
      </c>
      <c r="AO111">
        <v>89.699024929406605</v>
      </c>
      <c r="AP111">
        <v>4.5778883031716102</v>
      </c>
      <c r="AQ111">
        <v>10.7484970521307</v>
      </c>
      <c r="AR111">
        <v>7.6747130180250006E-2</v>
      </c>
      <c r="AS111">
        <v>1.61000306031913E-2</v>
      </c>
      <c r="AT111">
        <v>99.977597217466197</v>
      </c>
      <c r="AU111">
        <v>99.980374987282005</v>
      </c>
      <c r="AV111">
        <v>2.3471630965048298E-2</v>
      </c>
      <c r="AW111">
        <v>2.1890634102647698E-2</v>
      </c>
    </row>
    <row r="112" spans="1:49" ht="15" thickBot="1" x14ac:dyDescent="0.35">
      <c r="A112" s="7">
        <v>109</v>
      </c>
      <c r="B112" s="4">
        <v>2.5000000000000001E-2</v>
      </c>
      <c r="C112" s="4">
        <v>24</v>
      </c>
      <c r="D112" s="4">
        <v>442</v>
      </c>
      <c r="E112" s="4">
        <v>201</v>
      </c>
      <c r="F112" s="5">
        <v>9.95E-7</v>
      </c>
      <c r="G112" s="5">
        <v>9.9199999999999999E-7</v>
      </c>
      <c r="H112" s="4">
        <v>0.14162180999999999</v>
      </c>
      <c r="I112" s="4">
        <v>0.22212609999999999</v>
      </c>
      <c r="J112" s="4">
        <v>1.5019999999999999E-4</v>
      </c>
      <c r="K112" s="5">
        <v>5.5399999999999998E-5</v>
      </c>
      <c r="L112" s="4">
        <v>0.14147161</v>
      </c>
      <c r="M112" s="4">
        <v>0.22207074490000001</v>
      </c>
      <c r="N112">
        <v>0.42253577962620398</v>
      </c>
      <c r="O112">
        <v>3.18491818140197E-3</v>
      </c>
      <c r="P112">
        <v>22.5795813330102</v>
      </c>
      <c r="Q112">
        <v>62.993602292079999</v>
      </c>
      <c r="R112">
        <v>83.863383710951595</v>
      </c>
      <c r="S112">
        <v>28.259281038621499</v>
      </c>
      <c r="T112">
        <v>9.2203385718881606E-2</v>
      </c>
      <c r="U112">
        <v>1.50407346547126E-2</v>
      </c>
      <c r="V112">
        <v>99.999911533600795</v>
      </c>
      <c r="W112">
        <v>99.996024410029506</v>
      </c>
      <c r="X112">
        <v>1.0736645349042399E-4</v>
      </c>
      <c r="Y112">
        <v>4.5630174777390002E-3</v>
      </c>
      <c r="Z112">
        <v>0.17336231147615899</v>
      </c>
      <c r="AA112">
        <v>1.1235206854679601E-2</v>
      </c>
      <c r="AB112">
        <v>91.131632023943595</v>
      </c>
      <c r="AC112">
        <v>95.239606576169606</v>
      </c>
      <c r="AD112">
        <v>11.0722617446652</v>
      </c>
      <c r="AE112">
        <v>3.3404112662529699</v>
      </c>
      <c r="AF112">
        <v>0.51937228663103796</v>
      </c>
      <c r="AG112">
        <v>8.6200699782671697E-3</v>
      </c>
      <c r="AH112">
        <v>0.70005514295890803</v>
      </c>
      <c r="AI112">
        <v>10.348659786606801</v>
      </c>
      <c r="AJ112">
        <v>99.373147532169199</v>
      </c>
      <c r="AK112">
        <v>87.749129442315706</v>
      </c>
      <c r="AL112">
        <v>3.1470102739100003E-2</v>
      </c>
      <c r="AM112">
        <v>7.0566835177358197E-3</v>
      </c>
      <c r="AN112">
        <v>90.377580842753702</v>
      </c>
      <c r="AO112">
        <v>99.837308196799299</v>
      </c>
      <c r="AP112">
        <v>10.111712939327701</v>
      </c>
      <c r="AQ112">
        <v>0.165950011067862</v>
      </c>
      <c r="AR112">
        <v>2.0364008817037801E-2</v>
      </c>
      <c r="AS112">
        <v>5.2158312558809698E-3</v>
      </c>
      <c r="AT112">
        <v>99.968625977149998</v>
      </c>
      <c r="AU112">
        <v>99.860419058090201</v>
      </c>
      <c r="AV112">
        <v>1.7604471943843798E-2</v>
      </c>
      <c r="AW112">
        <v>0.147231904354263</v>
      </c>
    </row>
    <row r="113" spans="1:49" ht="15" thickBot="1" x14ac:dyDescent="0.35">
      <c r="A113" s="7">
        <v>110</v>
      </c>
      <c r="B113" s="4">
        <v>2.5000000000000001E-2</v>
      </c>
      <c r="C113" s="4">
        <v>25</v>
      </c>
      <c r="D113" s="4">
        <v>409</v>
      </c>
      <c r="E113" s="4">
        <v>191</v>
      </c>
      <c r="F113" s="5">
        <v>9.9399999999999993E-7</v>
      </c>
      <c r="G113" s="5">
        <v>9.9000000000000005E-7</v>
      </c>
      <c r="H113" s="4">
        <v>0.12869224000000001</v>
      </c>
      <c r="I113" s="4">
        <v>0.17893700000000001</v>
      </c>
      <c r="J113" s="4">
        <v>1.4668999999999999E-4</v>
      </c>
      <c r="K113" s="5">
        <v>5.3600000000000002E-5</v>
      </c>
      <c r="L113" s="4">
        <v>0.12854555000000001</v>
      </c>
      <c r="M113" s="4">
        <v>0.17888338640000001</v>
      </c>
      <c r="N113">
        <v>0.41928116439160701</v>
      </c>
      <c r="O113">
        <v>7.5840931223746903E-3</v>
      </c>
      <c r="P113">
        <v>51.571373062428599</v>
      </c>
      <c r="Q113">
        <v>90.595049504891605</v>
      </c>
      <c r="R113">
        <v>43.227990103480899</v>
      </c>
      <c r="S113">
        <v>8.6159436032652401</v>
      </c>
      <c r="T113">
        <v>0.36337352842799697</v>
      </c>
      <c r="U113">
        <v>1.35483333205128E-2</v>
      </c>
      <c r="V113">
        <v>99.998536730344696</v>
      </c>
      <c r="W113">
        <v>99.987474162574799</v>
      </c>
      <c r="X113">
        <v>7.3587026552270995E-4</v>
      </c>
      <c r="Y113">
        <v>9.3040844876767208E-3</v>
      </c>
      <c r="Z113">
        <v>0.360837371090796</v>
      </c>
      <c r="AA113">
        <v>1.2201141758386999E-2</v>
      </c>
      <c r="AB113">
        <v>94.130270824839997</v>
      </c>
      <c r="AC113">
        <v>99.960946262156995</v>
      </c>
      <c r="AD113">
        <v>5.3448615258752001</v>
      </c>
      <c r="AE113">
        <v>2.7914440888678501E-2</v>
      </c>
      <c r="AF113">
        <v>0.37905317199608601</v>
      </c>
      <c r="AG113">
        <v>1.27689668211718E-2</v>
      </c>
      <c r="AH113">
        <v>0.39974185606031598</v>
      </c>
      <c r="AI113">
        <v>16.427679703034102</v>
      </c>
      <c r="AJ113">
        <v>94.609099859369707</v>
      </c>
      <c r="AK113">
        <v>83.485958988974801</v>
      </c>
      <c r="AL113">
        <v>0.34907358321227999</v>
      </c>
      <c r="AM113">
        <v>1.18351493918636E-2</v>
      </c>
      <c r="AN113">
        <v>99.970082958416199</v>
      </c>
      <c r="AO113">
        <v>99.953018495861002</v>
      </c>
      <c r="AP113">
        <v>5.4095860415997203E-3</v>
      </c>
      <c r="AQ113">
        <v>2.9020657004955899E-2</v>
      </c>
      <c r="AR113">
        <v>0.34366896702435201</v>
      </c>
      <c r="AS113">
        <v>7.95784485567415E-3</v>
      </c>
      <c r="AT113">
        <v>99.994793375763194</v>
      </c>
      <c r="AU113">
        <v>99.897428679079894</v>
      </c>
      <c r="AV113">
        <v>1.9735796151219001E-3</v>
      </c>
      <c r="AW113">
        <v>6.0891479046557902E-2</v>
      </c>
    </row>
    <row r="114" spans="1:49" ht="15" thickBot="1" x14ac:dyDescent="0.35">
      <c r="A114" s="7">
        <v>111</v>
      </c>
      <c r="B114" s="4">
        <v>0.03</v>
      </c>
      <c r="C114" s="4">
        <v>4</v>
      </c>
      <c r="D114" s="4">
        <v>474</v>
      </c>
      <c r="E114" s="4">
        <v>83</v>
      </c>
      <c r="F114" s="5">
        <v>9.9699999999999994E-7</v>
      </c>
      <c r="G114" s="5">
        <v>1.9500000000000001E-7</v>
      </c>
      <c r="H114" s="4">
        <v>0.29347054</v>
      </c>
      <c r="I114" s="4">
        <v>0.33643620000000002</v>
      </c>
      <c r="J114" s="4">
        <v>1.9558999999999999E-4</v>
      </c>
      <c r="K114" s="4">
        <v>6.1605200000000001E-3</v>
      </c>
      <c r="L114" s="4">
        <v>0.29327494999999998</v>
      </c>
      <c r="M114" s="4">
        <v>0.33027568000000002</v>
      </c>
      <c r="N114">
        <v>0.56614850033447905</v>
      </c>
      <c r="O114">
        <v>0.22188759861401999</v>
      </c>
      <c r="P114">
        <v>8.9002714175548707</v>
      </c>
      <c r="Q114">
        <v>15.9393826430526</v>
      </c>
      <c r="R114">
        <v>91.306074787937106</v>
      </c>
      <c r="S114">
        <v>84.054512856172906</v>
      </c>
      <c r="T114">
        <v>1.6683495795600101</v>
      </c>
      <c r="U114">
        <v>0.67909978644855096</v>
      </c>
      <c r="V114">
        <v>99.628319175734703</v>
      </c>
      <c r="W114">
        <v>99.760058690570403</v>
      </c>
      <c r="X114">
        <v>0.42674218863668301</v>
      </c>
      <c r="Y114">
        <v>0.24616178526287999</v>
      </c>
      <c r="Z114">
        <v>1.2970389910505999</v>
      </c>
      <c r="AA114">
        <v>0.54362170966187695</v>
      </c>
      <c r="AB114">
        <v>76.206255376353894</v>
      </c>
      <c r="AC114">
        <v>75.012627806389006</v>
      </c>
      <c r="AD114">
        <v>24.080164422680401</v>
      </c>
      <c r="AE114">
        <v>24.989789550418401</v>
      </c>
      <c r="AF114">
        <v>0.155288728056378</v>
      </c>
      <c r="AG114">
        <v>0.14582594768422899</v>
      </c>
      <c r="AH114">
        <v>5.3973952379716E-3</v>
      </c>
      <c r="AI114">
        <v>0.37942029696926199</v>
      </c>
      <c r="AJ114">
        <v>99.994894340856007</v>
      </c>
      <c r="AK114">
        <v>99.615143973378693</v>
      </c>
      <c r="AL114">
        <v>1.41351156494151</v>
      </c>
      <c r="AM114">
        <v>0.67909978644855096</v>
      </c>
      <c r="AN114">
        <v>85.517717478829596</v>
      </c>
      <c r="AO114">
        <v>99.760058690570403</v>
      </c>
      <c r="AP114">
        <v>14.7299107169957</v>
      </c>
      <c r="AQ114">
        <v>0.24616178526287999</v>
      </c>
      <c r="AR114">
        <v>1.4842999023355401</v>
      </c>
      <c r="AS114">
        <v>0.67909978644855096</v>
      </c>
      <c r="AT114">
        <v>89.437329061303302</v>
      </c>
      <c r="AU114">
        <v>99.760058690570403</v>
      </c>
      <c r="AV114">
        <v>10.7568083480071</v>
      </c>
      <c r="AW114">
        <v>0.24616178526287999</v>
      </c>
    </row>
    <row r="115" spans="1:49" ht="15" thickBot="1" x14ac:dyDescent="0.35">
      <c r="A115" s="7">
        <v>112</v>
      </c>
      <c r="B115" s="4">
        <v>0.03</v>
      </c>
      <c r="C115" s="4">
        <v>5</v>
      </c>
      <c r="D115" s="4">
        <v>386</v>
      </c>
      <c r="E115" s="4">
        <v>170</v>
      </c>
      <c r="F115" s="5">
        <v>9.9800000000000002E-7</v>
      </c>
      <c r="G115" s="5">
        <v>9.8599999999999996E-7</v>
      </c>
      <c r="H115" s="4">
        <v>0.25430367999999998</v>
      </c>
      <c r="I115" s="4">
        <v>0.26206107000000001</v>
      </c>
      <c r="J115" s="4">
        <v>1.6034999999999999E-4</v>
      </c>
      <c r="K115" s="5">
        <v>5.2099999999999999E-5</v>
      </c>
      <c r="L115" s="4">
        <v>0.25414333</v>
      </c>
      <c r="M115" s="4">
        <v>0.2620089927</v>
      </c>
      <c r="N115">
        <v>6.5935618691807596</v>
      </c>
      <c r="O115">
        <v>0.211768388951037</v>
      </c>
      <c r="P115">
        <v>44.177114600697301</v>
      </c>
      <c r="Q115">
        <v>43.237937921400203</v>
      </c>
      <c r="R115">
        <v>57.893877207307703</v>
      </c>
      <c r="S115">
        <v>56.746297744467697</v>
      </c>
      <c r="T115">
        <v>0.95187501311553402</v>
      </c>
      <c r="U115">
        <v>0.114327626026414</v>
      </c>
      <c r="V115">
        <v>99.9997467898813</v>
      </c>
      <c r="W115">
        <v>99.825056305891096</v>
      </c>
      <c r="X115">
        <v>2.8806895686539399E-4</v>
      </c>
      <c r="Y115">
        <v>0.176575627118917</v>
      </c>
      <c r="Z115">
        <v>1.79561898846774</v>
      </c>
      <c r="AA115">
        <v>0.124990733495426</v>
      </c>
      <c r="AB115">
        <v>93.092931512652598</v>
      </c>
      <c r="AC115">
        <v>95.035095656912901</v>
      </c>
      <c r="AD115">
        <v>7.4699682499250599</v>
      </c>
      <c r="AE115">
        <v>4.9645826319986996</v>
      </c>
      <c r="AF115">
        <v>3.35128315674014</v>
      </c>
      <c r="AG115">
        <v>0.252816205763919</v>
      </c>
      <c r="AH115">
        <v>0.49101380053642402</v>
      </c>
      <c r="AI115">
        <v>3.90836589608237</v>
      </c>
      <c r="AJ115">
        <v>99.501201333895807</v>
      </c>
      <c r="AK115">
        <v>96.086240009470202</v>
      </c>
      <c r="AL115">
        <v>0.95187501311553402</v>
      </c>
      <c r="AM115">
        <v>0.11651421349355499</v>
      </c>
      <c r="AN115">
        <v>99.9997467898813</v>
      </c>
      <c r="AO115">
        <v>99.821077396141007</v>
      </c>
      <c r="AP115">
        <v>2.8806895686539399E-4</v>
      </c>
      <c r="AQ115">
        <v>0.180584897992671</v>
      </c>
      <c r="AR115">
        <v>0.95187501311553402</v>
      </c>
      <c r="AS115">
        <v>0.114327626026414</v>
      </c>
      <c r="AT115">
        <v>99.9997467898813</v>
      </c>
      <c r="AU115">
        <v>99.825056305890996</v>
      </c>
      <c r="AV115">
        <v>2.8806895686539399E-4</v>
      </c>
      <c r="AW115">
        <v>0.176575627118917</v>
      </c>
    </row>
    <row r="116" spans="1:49" ht="15" thickBot="1" x14ac:dyDescent="0.35">
      <c r="A116" s="7">
        <v>113</v>
      </c>
      <c r="B116" s="4">
        <v>0.03</v>
      </c>
      <c r="C116" s="4">
        <v>6</v>
      </c>
      <c r="D116" s="4">
        <v>511</v>
      </c>
      <c r="E116" s="4">
        <v>230</v>
      </c>
      <c r="F116" s="5">
        <v>9.9800000000000002E-7</v>
      </c>
      <c r="G116" s="5">
        <v>9.95E-7</v>
      </c>
      <c r="H116" s="4">
        <v>0.18548609999999999</v>
      </c>
      <c r="I116" s="4">
        <v>0.27922348000000002</v>
      </c>
      <c r="J116" s="4">
        <v>1.9832000000000001E-4</v>
      </c>
      <c r="K116" s="5">
        <v>8.3999999999999995E-5</v>
      </c>
      <c r="L116" s="4">
        <v>0.18528778000000001</v>
      </c>
      <c r="M116" s="4">
        <v>0.27913945769999998</v>
      </c>
      <c r="N116">
        <v>0.237671787864766</v>
      </c>
      <c r="O116">
        <v>8.1147773491363401E-2</v>
      </c>
      <c r="P116">
        <v>71.652287274897205</v>
      </c>
      <c r="Q116">
        <v>92.057215392274401</v>
      </c>
      <c r="R116">
        <v>38.301139035270502</v>
      </c>
      <c r="S116">
        <v>7.94359656703939</v>
      </c>
      <c r="T116">
        <v>0.172125335162922</v>
      </c>
      <c r="U116">
        <v>7.9863570504902004E-2</v>
      </c>
      <c r="V116">
        <v>99.999797263178095</v>
      </c>
      <c r="W116">
        <v>99.749312911986095</v>
      </c>
      <c r="X116">
        <v>1.2795789730432399E-4</v>
      </c>
      <c r="Y116">
        <v>0.251454496635375</v>
      </c>
      <c r="Z116">
        <v>0.18760211821387399</v>
      </c>
      <c r="AA116">
        <v>7.9863570504902004E-2</v>
      </c>
      <c r="AB116">
        <v>95.270833119225301</v>
      </c>
      <c r="AC116">
        <v>99.749312911986095</v>
      </c>
      <c r="AD116">
        <v>8.3100376301498802</v>
      </c>
      <c r="AE116">
        <v>0.251454496635375</v>
      </c>
      <c r="AF116">
        <v>0.20747868556333399</v>
      </c>
      <c r="AG116">
        <v>8.8652583945027397E-2</v>
      </c>
      <c r="AH116">
        <v>16.660938003538099</v>
      </c>
      <c r="AI116">
        <v>16.784540138265299</v>
      </c>
      <c r="AJ116">
        <v>83.338876032289093</v>
      </c>
      <c r="AK116">
        <v>83.215662524825504</v>
      </c>
      <c r="AL116">
        <v>0.160590375117736</v>
      </c>
      <c r="AM116">
        <v>7.9863570504902004E-2</v>
      </c>
      <c r="AN116">
        <v>99.996961947081104</v>
      </c>
      <c r="AO116">
        <v>99.749312911986095</v>
      </c>
      <c r="AP116">
        <v>2.9144528295543602E-3</v>
      </c>
      <c r="AQ116">
        <v>0.251454496635375</v>
      </c>
      <c r="AR116">
        <v>0.172125335162922</v>
      </c>
      <c r="AS116">
        <v>7.9863570504902004E-2</v>
      </c>
      <c r="AT116">
        <v>99.999797263178195</v>
      </c>
      <c r="AU116">
        <v>99.749312911986095</v>
      </c>
      <c r="AV116">
        <v>1.2795789730432399E-4</v>
      </c>
      <c r="AW116">
        <v>0.251454496635375</v>
      </c>
    </row>
    <row r="117" spans="1:49" ht="15" thickBot="1" x14ac:dyDescent="0.35">
      <c r="A117" s="7">
        <v>114</v>
      </c>
      <c r="B117" s="4">
        <v>0.03</v>
      </c>
      <c r="C117" s="4">
        <v>7</v>
      </c>
      <c r="D117" s="4">
        <v>464</v>
      </c>
      <c r="E117" s="4">
        <v>193</v>
      </c>
      <c r="F117" s="5">
        <v>9.9900000000000009E-7</v>
      </c>
      <c r="G117" s="5">
        <v>9.78E-7</v>
      </c>
      <c r="H117" s="4">
        <v>0.16890026</v>
      </c>
      <c r="I117" s="4">
        <v>0.28540939999999998</v>
      </c>
      <c r="J117" s="4">
        <v>1.9275E-4</v>
      </c>
      <c r="K117" s="5">
        <v>5.9700000000000001E-5</v>
      </c>
      <c r="L117" s="4">
        <v>0.16870751</v>
      </c>
      <c r="M117" s="4">
        <v>0.28534970869999998</v>
      </c>
      <c r="N117">
        <v>7.09231453394949</v>
      </c>
      <c r="O117">
        <v>0.12736519955895501</v>
      </c>
      <c r="P117">
        <v>29.070520719013199</v>
      </c>
      <c r="Q117">
        <v>84.471793208525597</v>
      </c>
      <c r="R117">
        <v>71.820214077811599</v>
      </c>
      <c r="S117">
        <v>15.527125800429801</v>
      </c>
      <c r="T117">
        <v>2.09058465089901</v>
      </c>
      <c r="U117">
        <v>0.19955157027987999</v>
      </c>
      <c r="V117">
        <v>99.607823422403598</v>
      </c>
      <c r="W117">
        <v>99.929615847963504</v>
      </c>
      <c r="X117">
        <v>0.54129866683069605</v>
      </c>
      <c r="Y117">
        <v>7.0494509224912003E-2</v>
      </c>
      <c r="Z117">
        <v>4.1926218840086502</v>
      </c>
      <c r="AA117">
        <v>0.18107970876712301</v>
      </c>
      <c r="AB117">
        <v>80.533387164900503</v>
      </c>
      <c r="AC117">
        <v>99.894812815854905</v>
      </c>
      <c r="AD117">
        <v>19.8217747146055</v>
      </c>
      <c r="AE117">
        <v>0.10488613819784701</v>
      </c>
      <c r="AF117">
        <v>1.2369695108041801</v>
      </c>
      <c r="AG117">
        <v>6.7869716835410293E-2</v>
      </c>
      <c r="AH117">
        <v>15.5754502032174</v>
      </c>
      <c r="AI117">
        <v>16.652653262902199</v>
      </c>
      <c r="AJ117">
        <v>84.847427244029106</v>
      </c>
      <c r="AK117">
        <v>83.347084018074</v>
      </c>
      <c r="AL117">
        <v>2.4263983704754901</v>
      </c>
      <c r="AM117">
        <v>0.17681775705931199</v>
      </c>
      <c r="AN117">
        <v>95.928482756094496</v>
      </c>
      <c r="AO117">
        <v>99.886785432007997</v>
      </c>
      <c r="AP117">
        <v>5.6275390615709098</v>
      </c>
      <c r="AQ117">
        <v>0.112818656465815</v>
      </c>
      <c r="AR117">
        <v>0.83657741010523501</v>
      </c>
      <c r="AS117">
        <v>0.17328047835062499</v>
      </c>
      <c r="AT117">
        <v>93.405649620320901</v>
      </c>
      <c r="AU117">
        <v>99.880118202297894</v>
      </c>
      <c r="AV117">
        <v>9.1242292647952095</v>
      </c>
      <c r="AW117">
        <v>0.11940704820864199</v>
      </c>
    </row>
    <row r="118" spans="1:49" ht="15" thickBot="1" x14ac:dyDescent="0.35">
      <c r="A118" s="7">
        <v>115</v>
      </c>
      <c r="B118" s="4">
        <v>0.03</v>
      </c>
      <c r="C118" s="4">
        <v>8</v>
      </c>
      <c r="D118" s="4">
        <v>410</v>
      </c>
      <c r="E118" s="4">
        <v>171</v>
      </c>
      <c r="F118" s="5">
        <v>9.9699999999999994E-7</v>
      </c>
      <c r="G118" s="5">
        <v>9.7600000000000006E-7</v>
      </c>
      <c r="H118" s="4">
        <v>0.24003886999999999</v>
      </c>
      <c r="I118" s="4">
        <v>0.26281292000000001</v>
      </c>
      <c r="J118" s="4">
        <v>1.3977E-4</v>
      </c>
      <c r="K118" s="5">
        <v>4.99E-5</v>
      </c>
      <c r="L118" s="4">
        <v>0.2398991</v>
      </c>
      <c r="M118" s="4">
        <v>0.26276304049999999</v>
      </c>
      <c r="N118">
        <v>0.32109882862158801</v>
      </c>
      <c r="O118">
        <v>9.2381078085731705E-2</v>
      </c>
      <c r="P118">
        <v>23.621299977223298</v>
      </c>
      <c r="Q118">
        <v>84.5847142972233</v>
      </c>
      <c r="R118">
        <v>75.703685613799294</v>
      </c>
      <c r="S118">
        <v>15.413082211261001</v>
      </c>
      <c r="T118">
        <v>0.101692998042012</v>
      </c>
      <c r="U118">
        <v>0.102746369438575</v>
      </c>
      <c r="V118">
        <v>99.940119215021795</v>
      </c>
      <c r="W118">
        <v>99.969854007783596</v>
      </c>
      <c r="X118">
        <v>7.4404757513013203E-2</v>
      </c>
      <c r="Y118">
        <v>2.8467766356583001E-2</v>
      </c>
      <c r="Z118">
        <v>9.1221536242166307E-2</v>
      </c>
      <c r="AA118">
        <v>0.10087434038271299</v>
      </c>
      <c r="AB118">
        <v>81.431582915033303</v>
      </c>
      <c r="AC118">
        <v>99.963100279797203</v>
      </c>
      <c r="AD118">
        <v>18.302681491084002</v>
      </c>
      <c r="AE118">
        <v>3.5107139008941898E-2</v>
      </c>
      <c r="AF118">
        <v>4.5599658727110103E-2</v>
      </c>
      <c r="AG118">
        <v>8.3228902877529404E-2</v>
      </c>
      <c r="AH118">
        <v>1.59817932754267E-3</v>
      </c>
      <c r="AI118">
        <v>16.667834071673099</v>
      </c>
      <c r="AJ118">
        <v>99.998796573049404</v>
      </c>
      <c r="AK118">
        <v>83.331902002616403</v>
      </c>
      <c r="AL118">
        <v>7.4749728845429506E-2</v>
      </c>
      <c r="AM118">
        <v>0.101363947981938</v>
      </c>
      <c r="AN118">
        <v>94.047406473605605</v>
      </c>
      <c r="AO118">
        <v>99.9648666394244</v>
      </c>
      <c r="AP118">
        <v>5.9318552095561596</v>
      </c>
      <c r="AQ118">
        <v>3.3370687699863399E-2</v>
      </c>
      <c r="AR118">
        <v>1.15737937004768E-2</v>
      </c>
      <c r="AS118">
        <v>0.100749538445655</v>
      </c>
      <c r="AT118">
        <v>99.188741552641801</v>
      </c>
      <c r="AU118">
        <v>99.962650031264801</v>
      </c>
      <c r="AV118">
        <v>1.0194272794569199</v>
      </c>
      <c r="AW118">
        <v>3.5549763852432498E-2</v>
      </c>
    </row>
    <row r="119" spans="1:49" ht="15" thickBot="1" x14ac:dyDescent="0.35">
      <c r="A119" s="7">
        <v>116</v>
      </c>
      <c r="B119" s="4">
        <v>0.03</v>
      </c>
      <c r="C119" s="4">
        <v>9</v>
      </c>
      <c r="D119" s="4">
        <v>465</v>
      </c>
      <c r="E119" s="4">
        <v>201</v>
      </c>
      <c r="F119" s="5">
        <v>9.9900000000000009E-7</v>
      </c>
      <c r="G119" s="5">
        <v>9.9699999999999994E-7</v>
      </c>
      <c r="H119" s="4">
        <v>0.16770471000000001</v>
      </c>
      <c r="I119" s="4">
        <v>0.25254622999999998</v>
      </c>
      <c r="J119" s="4">
        <v>1.7651E-4</v>
      </c>
      <c r="K119" s="5">
        <v>6.3499999999999999E-5</v>
      </c>
      <c r="L119" s="4">
        <v>0.16752819999999999</v>
      </c>
      <c r="M119" s="4">
        <v>0.2524827315</v>
      </c>
      <c r="N119">
        <v>4.26369695024256E-3</v>
      </c>
      <c r="O119">
        <v>4.83734603484774E-2</v>
      </c>
      <c r="P119">
        <v>37.978955156158797</v>
      </c>
      <c r="Q119">
        <v>84.480103919433702</v>
      </c>
      <c r="R119">
        <v>55.0338147709137</v>
      </c>
      <c r="S119">
        <v>15.5233612953916</v>
      </c>
      <c r="T119">
        <v>3.43188116775375E-3</v>
      </c>
      <c r="U119">
        <v>6.0623278420144498E-2</v>
      </c>
      <c r="V119">
        <v>99.999975061827797</v>
      </c>
      <c r="W119">
        <v>99.949737696894005</v>
      </c>
      <c r="X119" s="6">
        <v>4.9907601101489102E-5</v>
      </c>
      <c r="Y119">
        <v>5.2044603438711597E-2</v>
      </c>
      <c r="Z119">
        <v>9.3764726036359002E-3</v>
      </c>
      <c r="AA119">
        <v>5.8274301429844702E-2</v>
      </c>
      <c r="AB119">
        <v>91.362353658292804</v>
      </c>
      <c r="AC119">
        <v>99.911324780388</v>
      </c>
      <c r="AD119">
        <v>7.0258066191522799</v>
      </c>
      <c r="AE119">
        <v>9.1142369953709307E-2</v>
      </c>
      <c r="AF119">
        <v>5.4004190749912695E-4</v>
      </c>
      <c r="AG119">
        <v>2.9587507932443999E-2</v>
      </c>
      <c r="AH119">
        <v>0.33413505689939399</v>
      </c>
      <c r="AI119">
        <v>16.723861689393001</v>
      </c>
      <c r="AJ119">
        <v>99.0889279267912</v>
      </c>
      <c r="AK119">
        <v>83.277940511956601</v>
      </c>
      <c r="AL119">
        <v>7.4194951310287399E-3</v>
      </c>
      <c r="AM119">
        <v>5.9900516269283E-2</v>
      </c>
      <c r="AN119">
        <v>99.998030466849301</v>
      </c>
      <c r="AO119">
        <v>99.937918337969094</v>
      </c>
      <c r="AP119">
        <v>2.8325163102957199E-3</v>
      </c>
      <c r="AQ119">
        <v>6.4074685443326299E-2</v>
      </c>
      <c r="AR119">
        <v>6.3118245856745702E-3</v>
      </c>
      <c r="AS119">
        <v>5.95792886466779E-2</v>
      </c>
      <c r="AT119">
        <v>99.998570632121101</v>
      </c>
      <c r="AU119">
        <v>99.932665289558003</v>
      </c>
      <c r="AV119">
        <v>2.0595694466306498E-3</v>
      </c>
      <c r="AW119">
        <v>6.9421388556488398E-2</v>
      </c>
    </row>
    <row r="120" spans="1:49" ht="15" thickBot="1" x14ac:dyDescent="0.35">
      <c r="A120" s="7">
        <v>117</v>
      </c>
      <c r="B120" s="4">
        <v>0.03</v>
      </c>
      <c r="C120" s="4">
        <v>10</v>
      </c>
      <c r="D120" s="4">
        <v>386</v>
      </c>
      <c r="E120" s="4">
        <v>183</v>
      </c>
      <c r="F120" s="5">
        <v>9.9099999999999991E-7</v>
      </c>
      <c r="G120" s="5">
        <v>9.9800000000000002E-7</v>
      </c>
      <c r="H120" s="4">
        <v>0.21878294000000001</v>
      </c>
      <c r="I120" s="4">
        <v>0.27735599</v>
      </c>
      <c r="J120" s="4">
        <v>1.3533999999999999E-4</v>
      </c>
      <c r="K120" s="5">
        <v>5.7200000000000001E-5</v>
      </c>
      <c r="L120" s="4">
        <v>0.2186476</v>
      </c>
      <c r="M120" s="4">
        <v>0.27729875199999998</v>
      </c>
      <c r="N120">
        <v>0.58781843467830897</v>
      </c>
      <c r="O120">
        <v>8.2688289607764295E-2</v>
      </c>
      <c r="P120">
        <v>21.916219861021901</v>
      </c>
      <c r="Q120">
        <v>78.669362199312502</v>
      </c>
      <c r="R120">
        <v>74.095388567661004</v>
      </c>
      <c r="S120">
        <v>20.7402132848637</v>
      </c>
      <c r="T120">
        <v>0.17077503395807</v>
      </c>
      <c r="U120">
        <v>4.0907170205130301E-2</v>
      </c>
      <c r="V120">
        <v>99.999620835115607</v>
      </c>
      <c r="W120">
        <v>99.959820996327295</v>
      </c>
      <c r="X120">
        <v>2.6668396543777999E-4</v>
      </c>
      <c r="Y120">
        <v>4.5841406153572503E-2</v>
      </c>
      <c r="Z120">
        <v>0.33329620193918902</v>
      </c>
      <c r="AA120">
        <v>6.1963168737699303E-2</v>
      </c>
      <c r="AB120">
        <v>85.142171541639001</v>
      </c>
      <c r="AC120">
        <v>98.899933774884005</v>
      </c>
      <c r="AD120">
        <v>11.9792744872363</v>
      </c>
      <c r="AE120">
        <v>1.0025172185165201</v>
      </c>
      <c r="AF120">
        <v>1.9914013999278599</v>
      </c>
      <c r="AG120">
        <v>5.8809439043060602E-2</v>
      </c>
      <c r="AH120">
        <v>2.2930290297772999</v>
      </c>
      <c r="AI120">
        <v>15.2996410198857</v>
      </c>
      <c r="AJ120">
        <v>97.989918530216997</v>
      </c>
      <c r="AK120">
        <v>84.559801820506394</v>
      </c>
      <c r="AL120">
        <v>0.235085405574573</v>
      </c>
      <c r="AM120">
        <v>4.67073655537018E-2</v>
      </c>
      <c r="AN120">
        <v>92.816269506749407</v>
      </c>
      <c r="AO120">
        <v>99.221289891816497</v>
      </c>
      <c r="AP120">
        <v>4.8776644698241496</v>
      </c>
      <c r="AQ120">
        <v>0.70155857423722201</v>
      </c>
      <c r="AR120">
        <v>0.100073252023248</v>
      </c>
      <c r="AS120">
        <v>4.5206160130053401E-2</v>
      </c>
      <c r="AT120">
        <v>99.943278053061505</v>
      </c>
      <c r="AU120">
        <v>99.697749577169304</v>
      </c>
      <c r="AV120">
        <v>2.4911332642035301E-2</v>
      </c>
      <c r="AW120">
        <v>0.253499215916002</v>
      </c>
    </row>
    <row r="121" spans="1:49" ht="15" thickBot="1" x14ac:dyDescent="0.35">
      <c r="A121" s="7">
        <v>118</v>
      </c>
      <c r="B121" s="4">
        <v>0.03</v>
      </c>
      <c r="C121" s="4">
        <v>11</v>
      </c>
      <c r="D121" s="4">
        <v>439</v>
      </c>
      <c r="E121" s="4">
        <v>191</v>
      </c>
      <c r="F121" s="5">
        <v>9.9900000000000009E-7</v>
      </c>
      <c r="G121" s="5">
        <v>9.78E-7</v>
      </c>
      <c r="H121" s="4">
        <v>0.149675</v>
      </c>
      <c r="I121" s="4">
        <v>0.24597065000000001</v>
      </c>
      <c r="J121" s="4">
        <v>1.4744000000000001E-4</v>
      </c>
      <c r="K121" s="5">
        <v>5.2099999999999999E-5</v>
      </c>
      <c r="L121" s="4">
        <v>0.14952756</v>
      </c>
      <c r="M121" s="4">
        <v>0.2459185928</v>
      </c>
      <c r="N121">
        <v>2.4382906112063201</v>
      </c>
      <c r="O121">
        <v>7.9512353814631995E-2</v>
      </c>
      <c r="P121">
        <v>59.199289593851802</v>
      </c>
      <c r="Q121">
        <v>27.513143627096198</v>
      </c>
      <c r="R121">
        <v>39.179476278140299</v>
      </c>
      <c r="S121">
        <v>75.356281839622696</v>
      </c>
      <c r="T121">
        <v>4.94080986152322E-3</v>
      </c>
      <c r="U121">
        <v>6.4890574217322694E-2</v>
      </c>
      <c r="V121">
        <v>99.993454307454599</v>
      </c>
      <c r="W121">
        <v>99.957428012192494</v>
      </c>
      <c r="X121">
        <v>2.2919784640388599E-3</v>
      </c>
      <c r="Y121">
        <v>5.5512351191993103E-2</v>
      </c>
      <c r="Z121">
        <v>8.6298846756172595E-2</v>
      </c>
      <c r="AA121">
        <v>7.0407840001496802E-2</v>
      </c>
      <c r="AB121">
        <v>92.2023743688531</v>
      </c>
      <c r="AC121">
        <v>79.335390541176295</v>
      </c>
      <c r="AD121">
        <v>6.9589320361479601</v>
      </c>
      <c r="AE121">
        <v>21.7072589782987</v>
      </c>
      <c r="AF121">
        <v>0.20714901685477</v>
      </c>
      <c r="AG121">
        <v>2.7581816097980098E-2</v>
      </c>
      <c r="AH121">
        <v>10.9795457166231</v>
      </c>
      <c r="AI121">
        <v>2.92822861360724</v>
      </c>
      <c r="AJ121">
        <v>89.298150755292099</v>
      </c>
      <c r="AK121">
        <v>97.758379572798702</v>
      </c>
      <c r="AL121">
        <v>4.94080986152322E-3</v>
      </c>
      <c r="AM121">
        <v>8.5398543326571402E-2</v>
      </c>
      <c r="AN121">
        <v>99.993454307454599</v>
      </c>
      <c r="AO121">
        <v>99.938014675760598</v>
      </c>
      <c r="AP121">
        <v>2.2919784640388599E-3</v>
      </c>
      <c r="AQ121">
        <v>7.2037833871920004E-2</v>
      </c>
      <c r="AR121">
        <v>4.94080986152322E-3</v>
      </c>
      <c r="AS121">
        <v>0.12110232569926099</v>
      </c>
      <c r="AT121">
        <v>99.993454307454499</v>
      </c>
      <c r="AU121">
        <v>99.941480554019094</v>
      </c>
      <c r="AV121">
        <v>2.2919784640388599E-3</v>
      </c>
      <c r="AW121">
        <v>6.0618124656058703E-2</v>
      </c>
    </row>
    <row r="122" spans="1:49" ht="15" thickBot="1" x14ac:dyDescent="0.35">
      <c r="A122" s="7">
        <v>119</v>
      </c>
      <c r="B122" s="4">
        <v>0.03</v>
      </c>
      <c r="C122" s="4">
        <v>12</v>
      </c>
      <c r="D122" s="4">
        <v>380</v>
      </c>
      <c r="E122" s="4">
        <v>168</v>
      </c>
      <c r="F122" s="5">
        <v>9.9800000000000002E-7</v>
      </c>
      <c r="G122" s="5">
        <v>9.9600000000000008E-7</v>
      </c>
      <c r="H122" s="4">
        <v>0.14313327000000001</v>
      </c>
      <c r="I122" s="4">
        <v>0.23668426000000001</v>
      </c>
      <c r="J122" s="4">
        <v>1.3540000000000001E-4</v>
      </c>
      <c r="K122" s="5">
        <v>4.9400000000000001E-5</v>
      </c>
      <c r="L122" s="4">
        <v>0.14299787</v>
      </c>
      <c r="M122" s="4">
        <v>0.23663481149999999</v>
      </c>
      <c r="N122">
        <v>0.394363669208879</v>
      </c>
      <c r="O122">
        <v>4.4767581194930503E-2</v>
      </c>
      <c r="P122">
        <v>62.139456527859998</v>
      </c>
      <c r="Q122">
        <v>74.884240215271603</v>
      </c>
      <c r="R122">
        <v>41.973027180366699</v>
      </c>
      <c r="S122">
        <v>20.688574379354701</v>
      </c>
      <c r="T122">
        <v>1.61028957691371E-2</v>
      </c>
      <c r="U122">
        <v>4.4695537989738097E-2</v>
      </c>
      <c r="V122">
        <v>99.9983730405974</v>
      </c>
      <c r="W122">
        <v>99.961845363707397</v>
      </c>
      <c r="X122">
        <v>1.36449893267027E-3</v>
      </c>
      <c r="Y122">
        <v>4.2374000375355401E-2</v>
      </c>
      <c r="Z122">
        <v>7.8297239027578305E-2</v>
      </c>
      <c r="AA122">
        <v>4.2067448988704702E-2</v>
      </c>
      <c r="AB122">
        <v>96.701180152602603</v>
      </c>
      <c r="AC122">
        <v>94.310458175299203</v>
      </c>
      <c r="AD122">
        <v>3.7419237178178202</v>
      </c>
      <c r="AE122">
        <v>4.25268544713746</v>
      </c>
      <c r="AF122">
        <v>3.0657285991515699E-2</v>
      </c>
      <c r="AG122">
        <v>3.1444300484350499E-2</v>
      </c>
      <c r="AH122">
        <v>11.8540662767528</v>
      </c>
      <c r="AI122">
        <v>16.658409883581701</v>
      </c>
      <c r="AJ122">
        <v>93.249660102942002</v>
      </c>
      <c r="AK122">
        <v>83.337461483038695</v>
      </c>
      <c r="AL122">
        <v>2.5367969186630701E-2</v>
      </c>
      <c r="AM122">
        <v>2.50094400826406E-2</v>
      </c>
      <c r="AN122">
        <v>99.745362427947398</v>
      </c>
      <c r="AO122">
        <v>99.946532355283296</v>
      </c>
      <c r="AP122">
        <v>0.14278799531120601</v>
      </c>
      <c r="AQ122">
        <v>4.6903118566938101E-2</v>
      </c>
      <c r="AR122">
        <v>1.4313691928393201E-2</v>
      </c>
      <c r="AS122">
        <v>2.4178093339483699E-2</v>
      </c>
      <c r="AT122">
        <v>99.997632659128996</v>
      </c>
      <c r="AU122">
        <v>99.940521595797804</v>
      </c>
      <c r="AV122">
        <v>1.7298058322002101E-3</v>
      </c>
      <c r="AW122">
        <v>5.1062021668143401E-2</v>
      </c>
    </row>
    <row r="123" spans="1:49" ht="15" thickBot="1" x14ac:dyDescent="0.35">
      <c r="A123" s="7">
        <v>120</v>
      </c>
      <c r="B123" s="4">
        <v>0.03</v>
      </c>
      <c r="C123" s="4">
        <v>13</v>
      </c>
      <c r="D123" s="4">
        <v>362</v>
      </c>
      <c r="E123" s="4">
        <v>180</v>
      </c>
      <c r="F123" s="5">
        <v>9.9199999999999999E-7</v>
      </c>
      <c r="G123" s="5">
        <v>9.78E-7</v>
      </c>
      <c r="H123" s="4">
        <v>0.15677535000000001</v>
      </c>
      <c r="I123" s="4">
        <v>0.23932526000000001</v>
      </c>
      <c r="J123" s="4">
        <v>1.3746E-4</v>
      </c>
      <c r="K123" s="5">
        <v>5.0000000000000002E-5</v>
      </c>
      <c r="L123" s="4">
        <v>0.15663789</v>
      </c>
      <c r="M123" s="4">
        <v>0.23927525029999999</v>
      </c>
      <c r="N123">
        <v>6.1602960017247801</v>
      </c>
      <c r="O123">
        <v>6.4554659017952501E-2</v>
      </c>
      <c r="P123">
        <v>82.974974227383598</v>
      </c>
      <c r="Q123">
        <v>20.383659647944999</v>
      </c>
      <c r="R123">
        <v>18.317489526570601</v>
      </c>
      <c r="S123">
        <v>79.834700218146807</v>
      </c>
      <c r="T123">
        <v>6.2516396211386105E-2</v>
      </c>
      <c r="U123">
        <v>5.1690224949412403E-2</v>
      </c>
      <c r="V123">
        <v>99.999955617211796</v>
      </c>
      <c r="W123">
        <v>99.969811595755203</v>
      </c>
      <c r="X123">
        <v>1.49210927806859E-4</v>
      </c>
      <c r="Y123">
        <v>2.9048034628307799E-2</v>
      </c>
      <c r="Z123">
        <v>2.0388374157326798</v>
      </c>
      <c r="AA123">
        <v>5.0971804789891599E-2</v>
      </c>
      <c r="AB123">
        <v>99.799039974635306</v>
      </c>
      <c r="AC123">
        <v>85.202170192376101</v>
      </c>
      <c r="AD123">
        <v>0.50145408380085099</v>
      </c>
      <c r="AE123">
        <v>14.954257458275199</v>
      </c>
      <c r="AF123">
        <v>6.4964039591637698E-2</v>
      </c>
      <c r="AG123">
        <v>5.9893314128699603E-2</v>
      </c>
      <c r="AH123">
        <v>16.686767581249299</v>
      </c>
      <c r="AI123">
        <v>6.4830985770977304E-2</v>
      </c>
      <c r="AJ123">
        <v>83.308267659729196</v>
      </c>
      <c r="AK123">
        <v>99.944116666596699</v>
      </c>
      <c r="AL123">
        <v>0.70761432815423098</v>
      </c>
      <c r="AM123">
        <v>4.8724011477515899E-2</v>
      </c>
      <c r="AN123">
        <v>99.999795282046705</v>
      </c>
      <c r="AO123">
        <v>92.903740904022598</v>
      </c>
      <c r="AP123">
        <v>6.4465417403266701E-4</v>
      </c>
      <c r="AQ123">
        <v>7.2243811539027698</v>
      </c>
      <c r="AR123">
        <v>0.90933993927703205</v>
      </c>
      <c r="AS123">
        <v>4.5800373892868299E-2</v>
      </c>
      <c r="AT123">
        <v>99.999794948189503</v>
      </c>
      <c r="AU123">
        <v>84.701380552370296</v>
      </c>
      <c r="AV123">
        <v>6.5525954895201204E-4</v>
      </c>
      <c r="AW123">
        <v>15.575743532980701</v>
      </c>
    </row>
    <row r="124" spans="1:49" ht="15" thickBot="1" x14ac:dyDescent="0.35">
      <c r="A124" s="7">
        <v>121</v>
      </c>
      <c r="B124" s="4">
        <v>0.03</v>
      </c>
      <c r="C124" s="4">
        <v>14</v>
      </c>
      <c r="D124" s="4">
        <v>365</v>
      </c>
      <c r="E124" s="4">
        <v>188</v>
      </c>
      <c r="F124" s="5">
        <v>9.9199999999999999E-7</v>
      </c>
      <c r="G124" s="5">
        <v>9.78E-7</v>
      </c>
      <c r="H124" s="4">
        <v>0.14358265000000001</v>
      </c>
      <c r="I124" s="4">
        <v>0.18591789</v>
      </c>
      <c r="J124" s="4">
        <v>1.3181999999999999E-4</v>
      </c>
      <c r="K124" s="5">
        <v>5.5000000000000002E-5</v>
      </c>
      <c r="L124" s="4">
        <v>0.14345083</v>
      </c>
      <c r="M124" s="4">
        <v>0.1858629336</v>
      </c>
      <c r="N124">
        <v>0.41933229159158297</v>
      </c>
      <c r="O124">
        <v>3.06940885155918E-2</v>
      </c>
      <c r="P124">
        <v>77.965046264777698</v>
      </c>
      <c r="Q124">
        <v>15.390913925754001</v>
      </c>
      <c r="R124">
        <v>40.848063016962499</v>
      </c>
      <c r="S124">
        <v>84.609620021359007</v>
      </c>
      <c r="T124">
        <v>4.5698309397196199E-2</v>
      </c>
      <c r="U124">
        <v>2.8458735845046601E-2</v>
      </c>
      <c r="V124">
        <v>99.999983925232996</v>
      </c>
      <c r="W124">
        <v>99.974545393227501</v>
      </c>
      <c r="X124" s="6">
        <v>4.2964546827505E-5</v>
      </c>
      <c r="Y124">
        <v>2.9510589003555101E-2</v>
      </c>
      <c r="Z124">
        <v>4.4414700957136503E-2</v>
      </c>
      <c r="AA124">
        <v>2.7161896484269799E-2</v>
      </c>
      <c r="AB124">
        <v>99.0753131185635</v>
      </c>
      <c r="AC124">
        <v>76.936049960759505</v>
      </c>
      <c r="AD124">
        <v>4.2369849835664102</v>
      </c>
      <c r="AE124">
        <v>23.1105888105666</v>
      </c>
      <c r="AF124">
        <v>0.80062099897611305</v>
      </c>
      <c r="AG124">
        <v>3.5783116324002197E-2</v>
      </c>
      <c r="AH124">
        <v>4.5534924147627303</v>
      </c>
      <c r="AI124">
        <v>6.6068485945963998E-2</v>
      </c>
      <c r="AJ124">
        <v>98.312585987235394</v>
      </c>
      <c r="AK124">
        <v>99.938911889628997</v>
      </c>
      <c r="AL124">
        <v>3.3587379020052099E-2</v>
      </c>
      <c r="AM124">
        <v>2.8458735845046601E-2</v>
      </c>
      <c r="AN124">
        <v>99.999925341668302</v>
      </c>
      <c r="AO124">
        <v>99.974545393227501</v>
      </c>
      <c r="AP124">
        <v>1.5019881924254299E-4</v>
      </c>
      <c r="AQ124">
        <v>2.9510589003555101E-2</v>
      </c>
      <c r="AR124">
        <v>3.6951526347036599E-2</v>
      </c>
      <c r="AS124">
        <v>2.8458735845046601E-2</v>
      </c>
      <c r="AT124">
        <v>99.999941614880797</v>
      </c>
      <c r="AU124">
        <v>99.974545393227501</v>
      </c>
      <c r="AV124">
        <v>1.20411521349477E-4</v>
      </c>
      <c r="AW124">
        <v>2.9510589003555101E-2</v>
      </c>
    </row>
    <row r="125" spans="1:49" ht="15" thickBot="1" x14ac:dyDescent="0.35">
      <c r="A125" s="7">
        <v>122</v>
      </c>
      <c r="B125" s="4">
        <v>0.03</v>
      </c>
      <c r="C125" s="4">
        <v>15</v>
      </c>
      <c r="D125" s="4">
        <v>366</v>
      </c>
      <c r="E125" s="4">
        <v>181</v>
      </c>
      <c r="F125" s="5">
        <v>9.9800000000000002E-7</v>
      </c>
      <c r="G125" s="5">
        <v>9.9600000000000008E-7</v>
      </c>
      <c r="H125" s="4">
        <v>0.10447752</v>
      </c>
      <c r="I125" s="4">
        <v>0.23635160999999999</v>
      </c>
      <c r="J125" s="4">
        <v>1.3148000000000001E-4</v>
      </c>
      <c r="K125" s="5">
        <v>5.2200000000000002E-5</v>
      </c>
      <c r="L125" s="4">
        <v>0.10434604</v>
      </c>
      <c r="M125" s="4">
        <v>0.23629942749999999</v>
      </c>
      <c r="N125">
        <v>0.46950501741141498</v>
      </c>
      <c r="O125">
        <v>5.5818634270512701E-2</v>
      </c>
      <c r="P125">
        <v>15.774440957535299</v>
      </c>
      <c r="Q125">
        <v>75.513882449879901</v>
      </c>
      <c r="R125">
        <v>83.900076970659896</v>
      </c>
      <c r="S125">
        <v>22.146141451694099</v>
      </c>
      <c r="T125">
        <v>0.81933667424836198</v>
      </c>
      <c r="U125">
        <v>5.9934795366841501E-2</v>
      </c>
      <c r="V125">
        <v>99.998678636494702</v>
      </c>
      <c r="W125">
        <v>99.978993316912593</v>
      </c>
      <c r="X125">
        <v>6.28111656329632E-3</v>
      </c>
      <c r="Y125">
        <v>2.0417751631860399E-2</v>
      </c>
      <c r="Z125">
        <v>0.66427428820670398</v>
      </c>
      <c r="AA125">
        <v>6.1333254566330701E-2</v>
      </c>
      <c r="AB125">
        <v>90.0459388173728</v>
      </c>
      <c r="AC125">
        <v>98.744668868801597</v>
      </c>
      <c r="AD125">
        <v>10.0906289515596</v>
      </c>
      <c r="AE125">
        <v>0.938912085790791</v>
      </c>
      <c r="AF125">
        <v>3.0550049629569E-2</v>
      </c>
      <c r="AG125">
        <v>2.2292262005689699E-2</v>
      </c>
      <c r="AH125">
        <v>3.6420684622916698E-3</v>
      </c>
      <c r="AI125">
        <v>3.10052998155677</v>
      </c>
      <c r="AJ125">
        <v>99.998567989584103</v>
      </c>
      <c r="AK125">
        <v>96.425973983075394</v>
      </c>
      <c r="AL125">
        <v>0.74964604062419005</v>
      </c>
      <c r="AM125">
        <v>6.8820064771301107E-2</v>
      </c>
      <c r="AN125">
        <v>99.782225494075703</v>
      </c>
      <c r="AO125">
        <v>99.966020073660701</v>
      </c>
      <c r="AP125">
        <v>0.49695090490111499</v>
      </c>
      <c r="AQ125">
        <v>3.2947843336802299E-2</v>
      </c>
      <c r="AR125">
        <v>0.984165309555318</v>
      </c>
      <c r="AS125">
        <v>6.8336569781404705E-2</v>
      </c>
      <c r="AT125">
        <v>99.678643144702406</v>
      </c>
      <c r="AU125">
        <v>99.966573829483096</v>
      </c>
      <c r="AV125">
        <v>0.74868023321471</v>
      </c>
      <c r="AW125">
        <v>3.2401184403269397E-2</v>
      </c>
    </row>
    <row r="126" spans="1:49" ht="15" thickBot="1" x14ac:dyDescent="0.35">
      <c r="A126" s="7">
        <v>123</v>
      </c>
      <c r="B126" s="4">
        <v>0.03</v>
      </c>
      <c r="C126" s="4">
        <v>16</v>
      </c>
      <c r="D126" s="4">
        <v>385</v>
      </c>
      <c r="E126" s="4">
        <v>181</v>
      </c>
      <c r="F126" s="5">
        <v>9.9699999999999994E-7</v>
      </c>
      <c r="G126" s="5">
        <v>9.9699999999999994E-7</v>
      </c>
      <c r="H126" s="4">
        <v>0.14234884</v>
      </c>
      <c r="I126" s="4">
        <v>0.27892871000000002</v>
      </c>
      <c r="J126" s="4">
        <v>1.3442E-4</v>
      </c>
      <c r="K126" s="5">
        <v>5.24E-5</v>
      </c>
      <c r="L126" s="4">
        <v>0.14221442000000001</v>
      </c>
      <c r="M126" s="4">
        <v>0.27887629120000001</v>
      </c>
      <c r="N126">
        <v>1.7380585208254098E-2</v>
      </c>
      <c r="O126">
        <v>6.4968553086748496E-2</v>
      </c>
      <c r="P126">
        <v>15.775758168417299</v>
      </c>
      <c r="Q126">
        <v>92.311869876320301</v>
      </c>
      <c r="R126">
        <v>83.696219321925994</v>
      </c>
      <c r="S126">
        <v>7.6869466352537401</v>
      </c>
      <c r="T126">
        <v>1.6731209301403E-2</v>
      </c>
      <c r="U126">
        <v>0.109374371087869</v>
      </c>
      <c r="V126">
        <v>99.999930864330594</v>
      </c>
      <c r="W126">
        <v>99.993471688617305</v>
      </c>
      <c r="X126">
        <v>1.1314371475022299E-4</v>
      </c>
      <c r="Y126">
        <v>7.9343366226062705E-3</v>
      </c>
      <c r="Z126">
        <v>3.16945488416987E-2</v>
      </c>
      <c r="AA126">
        <v>0.100142286821875</v>
      </c>
      <c r="AB126">
        <v>87.604358483968198</v>
      </c>
      <c r="AC126">
        <v>99.992674359533794</v>
      </c>
      <c r="AD126">
        <v>12.3531356725214</v>
      </c>
      <c r="AE126">
        <v>8.5724210599537592E-3</v>
      </c>
      <c r="AF126">
        <v>7.8502725622497001E-3</v>
      </c>
      <c r="AG126">
        <v>4.5206413248529399E-2</v>
      </c>
      <c r="AH126">
        <v>0.40446747396995197</v>
      </c>
      <c r="AI126">
        <v>17.461862890509199</v>
      </c>
      <c r="AJ126">
        <v>98.701240500794697</v>
      </c>
      <c r="AK126">
        <v>82.4539768200504</v>
      </c>
      <c r="AL126">
        <v>9.2531854959568505E-2</v>
      </c>
      <c r="AM126">
        <v>0.109374371087869</v>
      </c>
      <c r="AN126">
        <v>99.956979021046706</v>
      </c>
      <c r="AO126">
        <v>99.993471688617305</v>
      </c>
      <c r="AP126">
        <v>2.1854537683810401E-2</v>
      </c>
      <c r="AQ126">
        <v>7.9343366226062705E-3</v>
      </c>
      <c r="AR126">
        <v>0.14197479155370099</v>
      </c>
      <c r="AS126">
        <v>0.109374371087869</v>
      </c>
      <c r="AT126">
        <v>99.986497204022001</v>
      </c>
      <c r="AU126">
        <v>99.993471688617404</v>
      </c>
      <c r="AV126">
        <v>1.29873101968955E-2</v>
      </c>
      <c r="AW126">
        <v>7.9343366226062705E-3</v>
      </c>
    </row>
    <row r="127" spans="1:49" ht="15" thickBot="1" x14ac:dyDescent="0.35">
      <c r="A127" s="7">
        <v>124</v>
      </c>
      <c r="B127" s="4">
        <v>0.03</v>
      </c>
      <c r="C127" s="4">
        <v>17</v>
      </c>
      <c r="D127" s="4">
        <v>403</v>
      </c>
      <c r="E127" s="4">
        <v>181</v>
      </c>
      <c r="F127" s="5">
        <v>9.9900000000000009E-7</v>
      </c>
      <c r="G127" s="5">
        <v>9.9199999999999999E-7</v>
      </c>
      <c r="H127" s="4">
        <v>0.14006094999999999</v>
      </c>
      <c r="I127" s="4">
        <v>0.21225822</v>
      </c>
      <c r="J127" s="4">
        <v>1.3174000000000001E-4</v>
      </c>
      <c r="K127" s="5">
        <v>4.9100000000000001E-5</v>
      </c>
      <c r="L127" s="4">
        <v>0.13992921</v>
      </c>
      <c r="M127" s="4">
        <v>0.21220907250000001</v>
      </c>
      <c r="N127">
        <v>2.75748034118833E-2</v>
      </c>
      <c r="O127">
        <v>4.6860608931736401E-2</v>
      </c>
      <c r="P127">
        <v>31.723560917584901</v>
      </c>
      <c r="Q127">
        <v>84.580325902593401</v>
      </c>
      <c r="R127">
        <v>66.367320353488395</v>
      </c>
      <c r="S127">
        <v>15.4096363841024</v>
      </c>
      <c r="T127">
        <v>2.79439526955035E-2</v>
      </c>
      <c r="U127">
        <v>4.6161277648033898E-2</v>
      </c>
      <c r="V127">
        <v>99.999989270443393</v>
      </c>
      <c r="W127">
        <v>99.986968300228597</v>
      </c>
      <c r="X127" s="6">
        <v>2.1312313504766801E-6</v>
      </c>
      <c r="Y127">
        <v>1.2542353723357399E-2</v>
      </c>
      <c r="Z127">
        <v>8.4139597110741898E-2</v>
      </c>
      <c r="AA127">
        <v>4.5799171395692798E-2</v>
      </c>
      <c r="AB127">
        <v>93.601277158877593</v>
      </c>
      <c r="AC127">
        <v>99.974449903215699</v>
      </c>
      <c r="AD127">
        <v>6.1081445613588299</v>
      </c>
      <c r="AE127">
        <v>2.3282800105995299E-2</v>
      </c>
      <c r="AF127">
        <v>6.7196850608130902E-4</v>
      </c>
      <c r="AG127">
        <v>5.5194054850180398E-2</v>
      </c>
      <c r="AH127">
        <v>1.01545620815503</v>
      </c>
      <c r="AI127">
        <v>16.682344498749998</v>
      </c>
      <c r="AJ127">
        <v>92.707524106768105</v>
      </c>
      <c r="AK127">
        <v>83.287623780462894</v>
      </c>
      <c r="AL127">
        <v>1.9828195214919801E-2</v>
      </c>
      <c r="AM127">
        <v>4.6161277648033898E-2</v>
      </c>
      <c r="AN127">
        <v>99.805092053726199</v>
      </c>
      <c r="AO127">
        <v>99.986968300228597</v>
      </c>
      <c r="AP127">
        <v>1.5689054231866999E-2</v>
      </c>
      <c r="AQ127">
        <v>1.2542353723357399E-2</v>
      </c>
      <c r="AR127">
        <v>7.12055714717381E-3</v>
      </c>
      <c r="AS127">
        <v>4.6161277648033801E-2</v>
      </c>
      <c r="AT127">
        <v>99.999663918563201</v>
      </c>
      <c r="AU127">
        <v>99.986968300228597</v>
      </c>
      <c r="AV127" s="6">
        <v>3.5448266085293403E-5</v>
      </c>
      <c r="AW127">
        <v>1.2542353723357399E-2</v>
      </c>
    </row>
    <row r="128" spans="1:49" ht="15" thickBot="1" x14ac:dyDescent="0.35">
      <c r="A128" s="7">
        <v>125</v>
      </c>
      <c r="B128" s="4">
        <v>0.03</v>
      </c>
      <c r="C128" s="4">
        <v>18</v>
      </c>
      <c r="D128" s="4">
        <v>385</v>
      </c>
      <c r="E128" s="4">
        <v>203</v>
      </c>
      <c r="F128" s="5">
        <v>9.9300000000000006E-7</v>
      </c>
      <c r="G128" s="5">
        <v>9.8100000000000001E-7</v>
      </c>
      <c r="H128" s="4">
        <v>0.13634419</v>
      </c>
      <c r="I128" s="4">
        <v>0.22329953</v>
      </c>
      <c r="J128" s="4">
        <v>1.3329999999999999E-4</v>
      </c>
      <c r="K128" s="5">
        <v>5.77E-5</v>
      </c>
      <c r="L128" s="4">
        <v>0.13621089</v>
      </c>
      <c r="M128" s="4">
        <v>0.2232418618</v>
      </c>
      <c r="N128">
        <v>5.2868867539044503E-2</v>
      </c>
      <c r="O128">
        <v>6.20411709873444E-2</v>
      </c>
      <c r="P128">
        <v>74.392801518329307</v>
      </c>
      <c r="Q128">
        <v>54.689037691540598</v>
      </c>
      <c r="R128">
        <v>23.465963203786199</v>
      </c>
      <c r="S128">
        <v>43.646750597295501</v>
      </c>
      <c r="T128">
        <v>7.1500545675583504E-2</v>
      </c>
      <c r="U128">
        <v>2.7776854542774398E-2</v>
      </c>
      <c r="V128">
        <v>99.999596680830095</v>
      </c>
      <c r="W128">
        <v>99.9630426205064</v>
      </c>
      <c r="X128" s="6">
        <v>5.8131057674022997E-5</v>
      </c>
      <c r="Y128">
        <v>2.59130877956089E-2</v>
      </c>
      <c r="Z128">
        <v>6.9309485682314098E-2</v>
      </c>
      <c r="AA128">
        <v>3.2951084266186599E-2</v>
      </c>
      <c r="AB128">
        <v>98.489739699225794</v>
      </c>
      <c r="AC128">
        <v>93.893677240592694</v>
      </c>
      <c r="AD128">
        <v>1.2034848980208199</v>
      </c>
      <c r="AE128">
        <v>5.7628093619269896</v>
      </c>
      <c r="AF128">
        <v>0.190757345411253</v>
      </c>
      <c r="AG128">
        <v>6.2790782018215294E-2</v>
      </c>
      <c r="AH128">
        <v>13.861713328282001</v>
      </c>
      <c r="AI128">
        <v>0.66395567317842097</v>
      </c>
      <c r="AJ128">
        <v>85.030840561380799</v>
      </c>
      <c r="AK128">
        <v>98.506671130880406</v>
      </c>
      <c r="AL128">
        <v>5.5614041425813401E-2</v>
      </c>
      <c r="AM128">
        <v>2.7776854542774398E-2</v>
      </c>
      <c r="AN128">
        <v>99.931608859623296</v>
      </c>
      <c r="AO128">
        <v>99.9630426205064</v>
      </c>
      <c r="AP128">
        <v>2.1989251805828499E-2</v>
      </c>
      <c r="AQ128">
        <v>2.59130877956089E-2</v>
      </c>
      <c r="AR128">
        <v>5.9202628015752698E-2</v>
      </c>
      <c r="AS128">
        <v>2.7776854542774398E-2</v>
      </c>
      <c r="AT128">
        <v>99.947650261310599</v>
      </c>
      <c r="AU128">
        <v>99.9630426205064</v>
      </c>
      <c r="AV128">
        <v>1.62686909974981E-2</v>
      </c>
      <c r="AW128">
        <v>2.59130877956089E-2</v>
      </c>
    </row>
    <row r="129" spans="1:49" ht="15" thickBot="1" x14ac:dyDescent="0.35">
      <c r="A129" s="7">
        <v>126</v>
      </c>
      <c r="B129" s="4">
        <v>0.03</v>
      </c>
      <c r="C129" s="4">
        <v>19</v>
      </c>
      <c r="D129" s="4">
        <v>379</v>
      </c>
      <c r="E129" s="4">
        <v>185</v>
      </c>
      <c r="F129" s="5">
        <v>9.9399999999999993E-7</v>
      </c>
      <c r="G129" s="5">
        <v>9.9000000000000005E-7</v>
      </c>
      <c r="H129" s="4">
        <v>0.11049123</v>
      </c>
      <c r="I129" s="4">
        <v>0.19922496000000001</v>
      </c>
      <c r="J129" s="4">
        <v>1.3582000000000001E-4</v>
      </c>
      <c r="K129" s="5">
        <v>5.13E-5</v>
      </c>
      <c r="L129" s="4">
        <v>0.11035541</v>
      </c>
      <c r="M129" s="4">
        <v>0.19917361729999999</v>
      </c>
      <c r="N129">
        <v>0.31298603113835899</v>
      </c>
      <c r="O129">
        <v>1.53472167115755E-2</v>
      </c>
      <c r="P129">
        <v>71.988662027698794</v>
      </c>
      <c r="Q129">
        <v>30.898815820672802</v>
      </c>
      <c r="R129">
        <v>16.5716117236116</v>
      </c>
      <c r="S129">
        <v>69.129733965244995</v>
      </c>
      <c r="T129">
        <v>0.10130121039981201</v>
      </c>
      <c r="U129">
        <v>6.6488183920973803E-2</v>
      </c>
      <c r="V129">
        <v>99.999965673912499</v>
      </c>
      <c r="W129">
        <v>99.987263121093804</v>
      </c>
      <c r="X129" s="6">
        <v>1.9643046358558199E-5</v>
      </c>
      <c r="Y129">
        <v>1.7551446010809699E-2</v>
      </c>
      <c r="Z129">
        <v>0.10110547930352699</v>
      </c>
      <c r="AA129">
        <v>5.3706632313009602E-2</v>
      </c>
      <c r="AB129">
        <v>98.953733264100904</v>
      </c>
      <c r="AC129">
        <v>93.651498157719004</v>
      </c>
      <c r="AD129">
        <v>5.2958593493453103E-2</v>
      </c>
      <c r="AE129">
        <v>6.3683554835540397</v>
      </c>
      <c r="AF129">
        <v>1.0508387564197199</v>
      </c>
      <c r="AG129">
        <v>1.4204940285880799E-2</v>
      </c>
      <c r="AH129">
        <v>15.9771426207103</v>
      </c>
      <c r="AI129">
        <v>2.5648790468535099</v>
      </c>
      <c r="AJ129">
        <v>83.418848558992806</v>
      </c>
      <c r="AK129">
        <v>98.118182994572393</v>
      </c>
      <c r="AL129">
        <v>8.8373333347773905E-2</v>
      </c>
      <c r="AM129">
        <v>5.4216097859650599E-2</v>
      </c>
      <c r="AN129">
        <v>99.999919097907494</v>
      </c>
      <c r="AO129">
        <v>99.977240078855303</v>
      </c>
      <c r="AP129" s="6">
        <v>4.1928432900135798E-5</v>
      </c>
      <c r="AQ129">
        <v>3.2629355802754598E-2</v>
      </c>
      <c r="AR129">
        <v>8.8373333347773905E-2</v>
      </c>
      <c r="AS129">
        <v>4.5337433801017603E-2</v>
      </c>
      <c r="AT129">
        <v>99.999919097907494</v>
      </c>
      <c r="AU129">
        <v>99.958466064264101</v>
      </c>
      <c r="AV129" s="6">
        <v>4.1928432900135798E-5</v>
      </c>
      <c r="AW129">
        <v>5.3678629682260101E-2</v>
      </c>
    </row>
    <row r="130" spans="1:49" ht="15" thickBot="1" x14ac:dyDescent="0.35">
      <c r="A130" s="7">
        <v>127</v>
      </c>
      <c r="B130" s="4">
        <v>0.03</v>
      </c>
      <c r="C130" s="4">
        <v>20</v>
      </c>
      <c r="D130" s="4">
        <v>356</v>
      </c>
      <c r="E130" s="4">
        <v>172</v>
      </c>
      <c r="F130" s="5">
        <v>9.95E-7</v>
      </c>
      <c r="G130" s="5">
        <v>9.9099999999999991E-7</v>
      </c>
      <c r="H130" s="4">
        <v>0.10950744</v>
      </c>
      <c r="I130" s="4">
        <v>0.19732726</v>
      </c>
      <c r="J130" s="4">
        <v>1.2498000000000001E-4</v>
      </c>
      <c r="K130" s="5">
        <v>4.9599999999999999E-5</v>
      </c>
      <c r="L130" s="4">
        <v>0.10938246</v>
      </c>
      <c r="M130" s="4">
        <v>0.1972776802</v>
      </c>
      <c r="N130">
        <v>2.7032891917685001E-2</v>
      </c>
      <c r="O130">
        <v>1.50478690311826E-2</v>
      </c>
      <c r="P130">
        <v>60.413332886189899</v>
      </c>
      <c r="Q130">
        <v>99.864099399223804</v>
      </c>
      <c r="R130">
        <v>18.61239296942</v>
      </c>
      <c r="S130">
        <v>0.13640842107985901</v>
      </c>
      <c r="T130">
        <v>5.2928335264535102E-2</v>
      </c>
      <c r="U130">
        <v>1.4605690577645899E-2</v>
      </c>
      <c r="V130">
        <v>99.999675528067797</v>
      </c>
      <c r="W130">
        <v>99.986606054056907</v>
      </c>
      <c r="X130" s="6">
        <v>3.2034196450493302E-5</v>
      </c>
      <c r="Y130">
        <v>1.37288227904708E-2</v>
      </c>
      <c r="Z130">
        <v>3.1905953426534801E-2</v>
      </c>
      <c r="AA130">
        <v>1.4184669756710899E-2</v>
      </c>
      <c r="AB130">
        <v>96.153469858443103</v>
      </c>
      <c r="AC130">
        <v>99.9729566051235</v>
      </c>
      <c r="AD130">
        <v>0.49408819929856002</v>
      </c>
      <c r="AE130">
        <v>2.90287143414522E-2</v>
      </c>
      <c r="AF130">
        <v>8.2081688274980899E-2</v>
      </c>
      <c r="AG130">
        <v>2.38696294193569E-2</v>
      </c>
      <c r="AH130">
        <v>11.8920343011165</v>
      </c>
      <c r="AI130">
        <v>50.645300817676997</v>
      </c>
      <c r="AJ130">
        <v>83.498195448202793</v>
      </c>
      <c r="AK130">
        <v>49.377825233055503</v>
      </c>
      <c r="AL130">
        <v>2.0763430639299099E-2</v>
      </c>
      <c r="AM130">
        <v>1.4618785353442999E-2</v>
      </c>
      <c r="AN130">
        <v>98.595216764602498</v>
      </c>
      <c r="AO130">
        <v>99.970913880807998</v>
      </c>
      <c r="AP130">
        <v>0.124340272686248</v>
      </c>
      <c r="AQ130">
        <v>3.20275994237589E-2</v>
      </c>
      <c r="AR130">
        <v>1.30364115964864E-2</v>
      </c>
      <c r="AS130">
        <v>1.4605690577645899E-2</v>
      </c>
      <c r="AT130">
        <v>98.688216102456707</v>
      </c>
      <c r="AU130">
        <v>99.986606054056907</v>
      </c>
      <c r="AV130">
        <v>0.161840200180036</v>
      </c>
      <c r="AW130">
        <v>1.37288227904708E-2</v>
      </c>
    </row>
    <row r="131" spans="1:49" ht="15" thickBot="1" x14ac:dyDescent="0.35">
      <c r="A131" s="7">
        <v>128</v>
      </c>
      <c r="B131" s="4">
        <v>0.03</v>
      </c>
      <c r="C131" s="4">
        <v>21</v>
      </c>
      <c r="D131" s="4">
        <v>368</v>
      </c>
      <c r="E131" s="4">
        <v>187</v>
      </c>
      <c r="F131" s="5">
        <v>9.9600000000000008E-7</v>
      </c>
      <c r="G131" s="5">
        <v>9.95E-7</v>
      </c>
      <c r="H131" s="4">
        <v>0.12875180999999999</v>
      </c>
      <c r="I131" s="4">
        <v>0.19567625999999999</v>
      </c>
      <c r="J131" s="4">
        <v>1.3024999999999999E-4</v>
      </c>
      <c r="K131" s="5">
        <v>4.9200000000000003E-5</v>
      </c>
      <c r="L131" s="4">
        <v>0.12862156</v>
      </c>
      <c r="M131" s="4">
        <v>0.19562709950000001</v>
      </c>
      <c r="N131">
        <v>1.3638191650766701E-3</v>
      </c>
      <c r="O131">
        <v>1.0514358169069499E-2</v>
      </c>
      <c r="P131">
        <v>15.5125844496754</v>
      </c>
      <c r="Q131">
        <v>84.562341668869195</v>
      </c>
      <c r="R131">
        <v>84.480342591158902</v>
      </c>
      <c r="S131">
        <v>15.4443105740425</v>
      </c>
      <c r="T131">
        <v>4.2939285609582198E-2</v>
      </c>
      <c r="U131">
        <v>1.6313763008476399E-2</v>
      </c>
      <c r="V131">
        <v>99.999998038517404</v>
      </c>
      <c r="W131">
        <v>99.986914476343202</v>
      </c>
      <c r="X131" s="6">
        <v>1.16976122969341E-6</v>
      </c>
      <c r="Y131">
        <v>1.1610803833323901E-2</v>
      </c>
      <c r="Z131">
        <v>3.3657045411941602E-2</v>
      </c>
      <c r="AA131">
        <v>1.56642751390061E-2</v>
      </c>
      <c r="AB131">
        <v>76.712472334027197</v>
      </c>
      <c r="AC131">
        <v>99.968201891259397</v>
      </c>
      <c r="AD131">
        <v>22.4412103726448</v>
      </c>
      <c r="AE131">
        <v>3.5535980633161199E-2</v>
      </c>
      <c r="AF131">
        <v>1.3227919949892699E-4</v>
      </c>
      <c r="AG131">
        <v>9.3210260141192002E-3</v>
      </c>
      <c r="AH131">
        <v>7.8778404395179996E-2</v>
      </c>
      <c r="AI131">
        <v>9.4461828653291899</v>
      </c>
      <c r="AJ131">
        <v>99.958800637510194</v>
      </c>
      <c r="AK131">
        <v>91.022953123183001</v>
      </c>
      <c r="AL131">
        <v>2.64415376000708E-2</v>
      </c>
      <c r="AM131">
        <v>1.6313763008476399E-2</v>
      </c>
      <c r="AN131">
        <v>99.987919197901505</v>
      </c>
      <c r="AO131">
        <v>99.986914476343202</v>
      </c>
      <c r="AP131">
        <v>1.11220645050263E-2</v>
      </c>
      <c r="AQ131">
        <v>1.1610803833323901E-2</v>
      </c>
      <c r="AR131">
        <v>7.63056081172941E-3</v>
      </c>
      <c r="AS131">
        <v>1.6313763008476399E-2</v>
      </c>
      <c r="AT131">
        <v>99.991269569295099</v>
      </c>
      <c r="AU131">
        <v>99.986914476343202</v>
      </c>
      <c r="AV131">
        <v>8.0380570532100799E-3</v>
      </c>
      <c r="AW131">
        <v>1.1610803833323901E-2</v>
      </c>
    </row>
    <row r="132" spans="1:49" ht="15" thickBot="1" x14ac:dyDescent="0.35">
      <c r="A132" s="7">
        <v>129</v>
      </c>
      <c r="B132" s="4">
        <v>0.03</v>
      </c>
      <c r="C132" s="4">
        <v>22</v>
      </c>
      <c r="D132" s="4">
        <v>373</v>
      </c>
      <c r="E132" s="4">
        <v>191</v>
      </c>
      <c r="F132" s="5">
        <v>9.9000000000000005E-7</v>
      </c>
      <c r="G132" s="5">
        <v>9.9399999999999993E-7</v>
      </c>
      <c r="H132" s="4">
        <v>0.14303019</v>
      </c>
      <c r="I132" s="4">
        <v>0.19431923000000001</v>
      </c>
      <c r="J132" s="4">
        <v>1.3154E-4</v>
      </c>
      <c r="K132" s="5">
        <v>4.8199999999999999E-5</v>
      </c>
      <c r="L132" s="4">
        <v>0.14289864999999999</v>
      </c>
      <c r="M132" s="4">
        <v>0.194271</v>
      </c>
      <c r="N132">
        <v>0.124539210894893</v>
      </c>
      <c r="O132">
        <v>1.1520241454109299E-2</v>
      </c>
      <c r="P132">
        <v>15.6108662889198</v>
      </c>
      <c r="Q132">
        <v>84.047939963881603</v>
      </c>
      <c r="R132">
        <v>84.957394079434195</v>
      </c>
      <c r="S132">
        <v>15.9448164264501</v>
      </c>
      <c r="T132">
        <v>6.1713789016459297E-2</v>
      </c>
      <c r="U132">
        <v>1.8309413618465099E-2</v>
      </c>
      <c r="V132">
        <v>91.6006820795659</v>
      </c>
      <c r="W132">
        <v>99.994372439135006</v>
      </c>
      <c r="X132">
        <v>7.9917992333072201</v>
      </c>
      <c r="Y132">
        <v>4.89525717173276E-3</v>
      </c>
      <c r="Z132">
        <v>9.6959694325790505E-2</v>
      </c>
      <c r="AA132">
        <v>1.7058496914640401E-2</v>
      </c>
      <c r="AB132">
        <v>72.081904064418794</v>
      </c>
      <c r="AC132">
        <v>99.727220398072603</v>
      </c>
      <c r="AD132">
        <v>27.097371863941898</v>
      </c>
      <c r="AE132">
        <v>0.27876938196864298</v>
      </c>
      <c r="AF132">
        <v>9.8684682315392E-2</v>
      </c>
      <c r="AG132">
        <v>7.3574789101430796E-3</v>
      </c>
      <c r="AH132">
        <v>2.8119731920753699</v>
      </c>
      <c r="AI132">
        <v>0.15244520992393201</v>
      </c>
      <c r="AJ132">
        <v>94.300929676737695</v>
      </c>
      <c r="AK132">
        <v>99.824378276100504</v>
      </c>
      <c r="AL132">
        <v>0.13977038286413701</v>
      </c>
      <c r="AM132">
        <v>1.8311238998437201E-2</v>
      </c>
      <c r="AN132">
        <v>61.079083913126901</v>
      </c>
      <c r="AO132">
        <v>99.981800435717801</v>
      </c>
      <c r="AP132">
        <v>37.289086590076799</v>
      </c>
      <c r="AQ132">
        <v>1.43362816415494E-2</v>
      </c>
      <c r="AR132">
        <v>0.111922882506376</v>
      </c>
      <c r="AS132">
        <v>1.8311238998437201E-2</v>
      </c>
      <c r="AT132">
        <v>43.024473030896601</v>
      </c>
      <c r="AU132">
        <v>99.981800435717801</v>
      </c>
      <c r="AV132">
        <v>56.195942338368198</v>
      </c>
      <c r="AW132">
        <v>1.43362816415494E-2</v>
      </c>
    </row>
    <row r="133" spans="1:49" ht="15" thickBot="1" x14ac:dyDescent="0.35">
      <c r="A133" s="7">
        <v>130</v>
      </c>
      <c r="B133" s="4">
        <v>0.03</v>
      </c>
      <c r="C133" s="4">
        <v>23</v>
      </c>
      <c r="D133" s="4">
        <v>337</v>
      </c>
      <c r="E133" s="4">
        <v>196</v>
      </c>
      <c r="F133" s="5">
        <v>9.9199999999999999E-7</v>
      </c>
      <c r="G133" s="5">
        <v>9.9800000000000002E-7</v>
      </c>
      <c r="H133" s="4">
        <v>0.12116604</v>
      </c>
      <c r="I133" s="4">
        <v>0.18456022999999999</v>
      </c>
      <c r="J133" s="4">
        <v>1.1888E-4</v>
      </c>
      <c r="K133" s="5">
        <v>5.2800000000000003E-5</v>
      </c>
      <c r="L133" s="4">
        <v>0.12104716</v>
      </c>
      <c r="M133" s="4">
        <v>0.1845074505</v>
      </c>
      <c r="N133">
        <v>0.493766702344412</v>
      </c>
      <c r="O133">
        <v>9.4110849688501599E-3</v>
      </c>
      <c r="P133">
        <v>44.456608679397299</v>
      </c>
      <c r="Q133">
        <v>24.200167823756999</v>
      </c>
      <c r="R133">
        <v>56.162256346632198</v>
      </c>
      <c r="S133">
        <v>77.399203683407094</v>
      </c>
      <c r="T133">
        <v>1.05845131942525E-2</v>
      </c>
      <c r="U133">
        <v>1.76325046121742E-2</v>
      </c>
      <c r="V133">
        <v>99.999667829517506</v>
      </c>
      <c r="W133">
        <v>99.990479764398401</v>
      </c>
      <c r="X133" s="6">
        <v>2.24188864137719E-5</v>
      </c>
      <c r="Y133">
        <v>1.03744962732157E-2</v>
      </c>
      <c r="Z133">
        <v>0.19999302090804799</v>
      </c>
      <c r="AA133">
        <v>1.59213439704456E-2</v>
      </c>
      <c r="AB133">
        <v>92.628480937365097</v>
      </c>
      <c r="AC133">
        <v>90.842862999209004</v>
      </c>
      <c r="AD133">
        <v>7.3905274472169102</v>
      </c>
      <c r="AE133">
        <v>9.4827885226190105</v>
      </c>
      <c r="AF133">
        <v>1.1220510882158601</v>
      </c>
      <c r="AG133">
        <v>2.0393508936320699E-2</v>
      </c>
      <c r="AH133">
        <v>7.1020209375437203E-3</v>
      </c>
      <c r="AI133">
        <v>4.4721303450052101</v>
      </c>
      <c r="AJ133">
        <v>99.994158401925802</v>
      </c>
      <c r="AK133">
        <v>95.960888083039407</v>
      </c>
      <c r="AL133">
        <v>8.1237083733914001E-2</v>
      </c>
      <c r="AM133">
        <v>1.6225158599183599E-2</v>
      </c>
      <c r="AN133">
        <v>96.126225083604396</v>
      </c>
      <c r="AO133">
        <v>94.202688937289096</v>
      </c>
      <c r="AP133">
        <v>4.7361970956425496</v>
      </c>
      <c r="AQ133">
        <v>6.0297586666829801</v>
      </c>
      <c r="AR133">
        <v>7.2818767802951101E-2</v>
      </c>
      <c r="AS133">
        <v>1.59767286127219E-2</v>
      </c>
      <c r="AT133">
        <v>99.977896903411505</v>
      </c>
      <c r="AU133">
        <v>99.982815072358704</v>
      </c>
      <c r="AV133">
        <v>2.3015602069621902E-2</v>
      </c>
      <c r="AW133">
        <v>1.8959901362316501E-2</v>
      </c>
    </row>
    <row r="134" spans="1:49" ht="15" thickBot="1" x14ac:dyDescent="0.35">
      <c r="A134" s="7">
        <v>131</v>
      </c>
      <c r="B134" s="4">
        <v>0.03</v>
      </c>
      <c r="C134" s="4">
        <v>24</v>
      </c>
      <c r="D134" s="4">
        <v>384</v>
      </c>
      <c r="E134" s="4">
        <v>177</v>
      </c>
      <c r="F134" s="5">
        <v>9.9000000000000005E-7</v>
      </c>
      <c r="G134" s="5">
        <v>9.7300000000000004E-7</v>
      </c>
      <c r="H134" s="4">
        <v>0.12558345000000001</v>
      </c>
      <c r="I134" s="4">
        <v>0.20914915000000001</v>
      </c>
      <c r="J134" s="4">
        <v>1.2935E-4</v>
      </c>
      <c r="K134" s="5">
        <v>4.7599999999999998E-5</v>
      </c>
      <c r="L134" s="4">
        <v>0.12545410000000001</v>
      </c>
      <c r="M134" s="4">
        <v>0.2091015319</v>
      </c>
      <c r="N134">
        <v>0.40175014336597398</v>
      </c>
      <c r="O134">
        <v>2.8992189603881699E-3</v>
      </c>
      <c r="P134">
        <v>20.701844991785599</v>
      </c>
      <c r="Q134">
        <v>53.645772729923699</v>
      </c>
      <c r="R134">
        <v>85.100909817024203</v>
      </c>
      <c r="S134">
        <v>36.855229427772997</v>
      </c>
      <c r="T134">
        <v>8.8197284385579597E-2</v>
      </c>
      <c r="U134">
        <v>1.49089476434027E-2</v>
      </c>
      <c r="V134">
        <v>99.999911518210098</v>
      </c>
      <c r="W134">
        <v>99.996593989236203</v>
      </c>
      <c r="X134" s="6">
        <v>9.75999919333221E-5</v>
      </c>
      <c r="Y134">
        <v>3.8857736792785699E-3</v>
      </c>
      <c r="Z134">
        <v>0.17226333804747601</v>
      </c>
      <c r="AA134">
        <v>1.0794101174678401E-2</v>
      </c>
      <c r="AB134">
        <v>90.697167273701893</v>
      </c>
      <c r="AC134">
        <v>94.414287780345802</v>
      </c>
      <c r="AD134">
        <v>11.3857111692729</v>
      </c>
      <c r="AE134">
        <v>4.05428456430983</v>
      </c>
      <c r="AF134">
        <v>0.491524176573789</v>
      </c>
      <c r="AG134">
        <v>8.1008471216978198E-3</v>
      </c>
      <c r="AH134">
        <v>0.56913958949370802</v>
      </c>
      <c r="AI134">
        <v>8.8519184218048093</v>
      </c>
      <c r="AJ134">
        <v>99.501705705456004</v>
      </c>
      <c r="AK134">
        <v>89.010598449903497</v>
      </c>
      <c r="AL134">
        <v>2.47097980859191E-2</v>
      </c>
      <c r="AM134">
        <v>7.3565206646806301E-3</v>
      </c>
      <c r="AN134">
        <v>89.733132730271905</v>
      </c>
      <c r="AO134">
        <v>99.753530693563704</v>
      </c>
      <c r="AP134">
        <v>10.8202237276949</v>
      </c>
      <c r="AQ134">
        <v>0.24553070607910901</v>
      </c>
      <c r="AR134">
        <v>1.8946703141308401E-2</v>
      </c>
      <c r="AS134">
        <v>4.5460673025991402E-3</v>
      </c>
      <c r="AT134">
        <v>99.963284703511206</v>
      </c>
      <c r="AU134">
        <v>99.789459068423298</v>
      </c>
      <c r="AV134">
        <v>2.01010479167067E-2</v>
      </c>
      <c r="AW134">
        <v>0.21910737483458601</v>
      </c>
    </row>
    <row r="135" spans="1:49" ht="15" thickBot="1" x14ac:dyDescent="0.35">
      <c r="A135" s="7">
        <v>132</v>
      </c>
      <c r="B135" s="4">
        <v>0.03</v>
      </c>
      <c r="C135" s="4">
        <v>25</v>
      </c>
      <c r="D135" s="4">
        <v>359</v>
      </c>
      <c r="E135" s="4">
        <v>168</v>
      </c>
      <c r="F135" s="5">
        <v>9.9300000000000006E-7</v>
      </c>
      <c r="G135" s="5">
        <v>9.7100000000000011E-7</v>
      </c>
      <c r="H135" s="4">
        <v>0.11470229</v>
      </c>
      <c r="I135" s="4">
        <v>0.16942773999999999</v>
      </c>
      <c r="J135" s="4">
        <v>1.2771000000000001E-4</v>
      </c>
      <c r="K135" s="5">
        <v>4.5800000000000002E-5</v>
      </c>
      <c r="L135" s="4">
        <v>0.11457458</v>
      </c>
      <c r="M135" s="4">
        <v>0.16938192730000001</v>
      </c>
      <c r="N135">
        <v>0.40102218479486801</v>
      </c>
      <c r="O135">
        <v>7.32358168385019E-3</v>
      </c>
      <c r="P135">
        <v>51.6654631193814</v>
      </c>
      <c r="Q135">
        <v>90.650786784543698</v>
      </c>
      <c r="R135">
        <v>43.1968835243702</v>
      </c>
      <c r="S135">
        <v>8.5862264934552694</v>
      </c>
      <c r="T135">
        <v>0.34883786521965099</v>
      </c>
      <c r="U135">
        <v>1.2947056321842801E-2</v>
      </c>
      <c r="V135">
        <v>99.9987052711232</v>
      </c>
      <c r="W135">
        <v>99.988164844067498</v>
      </c>
      <c r="X135">
        <v>6.5860342373350196E-4</v>
      </c>
      <c r="Y135">
        <v>8.9071040609620608E-3</v>
      </c>
      <c r="Z135">
        <v>0.34620613899747099</v>
      </c>
      <c r="AA135">
        <v>1.1680586425465401E-2</v>
      </c>
      <c r="AB135">
        <v>94.141557882356395</v>
      </c>
      <c r="AC135">
        <v>99.963039297895605</v>
      </c>
      <c r="AD135">
        <v>5.3378528309553799</v>
      </c>
      <c r="AE135">
        <v>2.6814284393406902E-2</v>
      </c>
      <c r="AF135">
        <v>0.382890457669533</v>
      </c>
      <c r="AG135">
        <v>1.2223319764856499E-2</v>
      </c>
      <c r="AH135">
        <v>0.31822084178558102</v>
      </c>
      <c r="AI135">
        <v>16.4504808994066</v>
      </c>
      <c r="AJ135">
        <v>95.344236267734701</v>
      </c>
      <c r="AK135">
        <v>83.472450817571897</v>
      </c>
      <c r="AL135">
        <v>0.33495359035992001</v>
      </c>
      <c r="AM135">
        <v>1.13330425245677E-2</v>
      </c>
      <c r="AN135">
        <v>99.971452068645903</v>
      </c>
      <c r="AO135">
        <v>99.955739910107695</v>
      </c>
      <c r="AP135">
        <v>5.1589081585001403E-3</v>
      </c>
      <c r="AQ135">
        <v>2.7704897510178499E-2</v>
      </c>
      <c r="AR135">
        <v>0.32997977450341298</v>
      </c>
      <c r="AS135">
        <v>7.8033270450912004E-3</v>
      </c>
      <c r="AT135">
        <v>99.995387013514801</v>
      </c>
      <c r="AU135">
        <v>99.918892586291193</v>
      </c>
      <c r="AV135">
        <v>1.7662387749766699E-3</v>
      </c>
      <c r="AW135">
        <v>4.8372465774836802E-2</v>
      </c>
    </row>
    <row r="136" spans="1:49" ht="15" thickBot="1" x14ac:dyDescent="0.35">
      <c r="A136" s="7">
        <v>133</v>
      </c>
      <c r="B136" s="4">
        <v>3.5000000000000003E-2</v>
      </c>
      <c r="C136" s="4">
        <v>4</v>
      </c>
      <c r="D136" s="4">
        <v>425</v>
      </c>
      <c r="E136" s="4">
        <v>57</v>
      </c>
      <c r="F136" s="5">
        <v>9.9699999999999994E-7</v>
      </c>
      <c r="G136" s="5">
        <v>-2.2600000000000001E-8</v>
      </c>
      <c r="H136" s="4">
        <v>0.27704610000000002</v>
      </c>
      <c r="I136" s="4">
        <v>0.32371037000000003</v>
      </c>
      <c r="J136" s="4">
        <v>1.7331000000000001E-4</v>
      </c>
      <c r="K136" s="4">
        <v>5.6076199999999998E-3</v>
      </c>
      <c r="L136" s="4">
        <v>0.27687278999999998</v>
      </c>
      <c r="M136" s="4">
        <v>0.31810274999999999</v>
      </c>
      <c r="N136">
        <v>0.515858554132401</v>
      </c>
      <c r="O136">
        <v>0.286528405584077</v>
      </c>
      <c r="P136">
        <v>9.0483032162632995</v>
      </c>
      <c r="Q136">
        <v>16.300620563068499</v>
      </c>
      <c r="R136">
        <v>91.176167846502594</v>
      </c>
      <c r="S136">
        <v>83.690256162757294</v>
      </c>
      <c r="T136">
        <v>1.4873003870228201</v>
      </c>
      <c r="U136">
        <v>0.91922921052311002</v>
      </c>
      <c r="V136">
        <v>99.570946230282999</v>
      </c>
      <c r="W136">
        <v>99.691305955958896</v>
      </c>
      <c r="X136">
        <v>0.48835996221706202</v>
      </c>
      <c r="Y136">
        <v>0.31778280478718202</v>
      </c>
      <c r="Z136">
        <v>1.1629095841769299</v>
      </c>
      <c r="AA136">
        <v>0.73159001269748503</v>
      </c>
      <c r="AB136">
        <v>75.803460199507697</v>
      </c>
      <c r="AC136">
        <v>75.087830499388303</v>
      </c>
      <c r="AD136">
        <v>24.420353168722698</v>
      </c>
      <c r="AE136">
        <v>24.915603369549601</v>
      </c>
      <c r="AF136">
        <v>0.16460576119413201</v>
      </c>
      <c r="AG136">
        <v>0.18417953928064601</v>
      </c>
      <c r="AH136">
        <v>4.6261431247416503E-3</v>
      </c>
      <c r="AI136">
        <v>0.51440912044235398</v>
      </c>
      <c r="AJ136">
        <v>99.9956145411536</v>
      </c>
      <c r="AK136">
        <v>99.478089465868905</v>
      </c>
      <c r="AL136">
        <v>1.2601829831737601</v>
      </c>
      <c r="AM136">
        <v>0.91922921052311002</v>
      </c>
      <c r="AN136">
        <v>85.174213459866493</v>
      </c>
      <c r="AO136">
        <v>99.691305955958896</v>
      </c>
      <c r="AP136">
        <v>15.023040516121601</v>
      </c>
      <c r="AQ136">
        <v>0.31778280478718202</v>
      </c>
      <c r="AR136">
        <v>1.32327115090961</v>
      </c>
      <c r="AS136">
        <v>0.91922921052311002</v>
      </c>
      <c r="AT136">
        <v>89.173305896093296</v>
      </c>
      <c r="AU136">
        <v>99.691305955958896</v>
      </c>
      <c r="AV136">
        <v>10.985629251148101</v>
      </c>
      <c r="AW136">
        <v>0.31778280478718202</v>
      </c>
    </row>
    <row r="137" spans="1:49" ht="15" thickBot="1" x14ac:dyDescent="0.35">
      <c r="A137" s="7">
        <v>134</v>
      </c>
      <c r="B137" s="4">
        <v>3.5000000000000003E-2</v>
      </c>
      <c r="C137" s="4">
        <v>5</v>
      </c>
      <c r="D137" s="4">
        <v>347</v>
      </c>
      <c r="E137" s="4">
        <v>152</v>
      </c>
      <c r="F137" s="5">
        <v>9.9199999999999999E-7</v>
      </c>
      <c r="G137" s="5">
        <v>9.8899999999999998E-7</v>
      </c>
      <c r="H137" s="4">
        <v>0.23584641000000001</v>
      </c>
      <c r="I137" s="4">
        <v>0.25734538000000001</v>
      </c>
      <c r="J137" s="4">
        <v>1.4253000000000001E-4</v>
      </c>
      <c r="K137" s="5">
        <v>4.6699999999999997E-5</v>
      </c>
      <c r="L137" s="4">
        <v>0.23570388</v>
      </c>
      <c r="M137" s="4">
        <v>0.25729872949999999</v>
      </c>
      <c r="N137">
        <v>6.4102822515092903</v>
      </c>
      <c r="O137">
        <v>0.20240510279643401</v>
      </c>
      <c r="P137">
        <v>45.4516716183496</v>
      </c>
      <c r="Q137">
        <v>43.289435293933103</v>
      </c>
      <c r="R137">
        <v>55.846989658444102</v>
      </c>
      <c r="S137">
        <v>56.695618701228099</v>
      </c>
      <c r="T137">
        <v>0.90531683009280695</v>
      </c>
      <c r="U137">
        <v>0.110365602526437</v>
      </c>
      <c r="V137">
        <v>99.999777072419405</v>
      </c>
      <c r="W137">
        <v>99.832867747517994</v>
      </c>
      <c r="X137">
        <v>2.5350931288783003E-4</v>
      </c>
      <c r="Y137">
        <v>0.168623833241313</v>
      </c>
      <c r="Z137">
        <v>1.66594718410023</v>
      </c>
      <c r="AA137">
        <v>0.120476554153708</v>
      </c>
      <c r="AB137">
        <v>93.937841615364803</v>
      </c>
      <c r="AC137">
        <v>95.048333933288305</v>
      </c>
      <c r="AD137">
        <v>6.0599344733052902</v>
      </c>
      <c r="AE137">
        <v>4.9513095289740896</v>
      </c>
      <c r="AF137">
        <v>3.3024837446095301</v>
      </c>
      <c r="AG137">
        <v>0.240809702472502</v>
      </c>
      <c r="AH137">
        <v>0.51540480724460103</v>
      </c>
      <c r="AI137">
        <v>3.9221023054420598</v>
      </c>
      <c r="AJ137">
        <v>99.477797816300495</v>
      </c>
      <c r="AK137">
        <v>96.072801740544307</v>
      </c>
      <c r="AL137">
        <v>0.90531680098595901</v>
      </c>
      <c r="AM137">
        <v>0.112466212250641</v>
      </c>
      <c r="AN137">
        <v>99.999777072404697</v>
      </c>
      <c r="AO137">
        <v>99.829108721970201</v>
      </c>
      <c r="AP137">
        <v>2.5350932948198902E-4</v>
      </c>
      <c r="AQ137">
        <v>0.172410356130998</v>
      </c>
      <c r="AR137">
        <v>0.82302837001376705</v>
      </c>
      <c r="AS137">
        <v>0.110365602526437</v>
      </c>
      <c r="AT137">
        <v>99.999009061316499</v>
      </c>
      <c r="AU137">
        <v>99.832867747517994</v>
      </c>
      <c r="AV137">
        <v>1.11518293184345E-3</v>
      </c>
      <c r="AW137">
        <v>0.168623833241313</v>
      </c>
    </row>
    <row r="138" spans="1:49" ht="15" thickBot="1" x14ac:dyDescent="0.35">
      <c r="A138" s="7">
        <v>135</v>
      </c>
      <c r="B138" s="4">
        <v>3.5000000000000003E-2</v>
      </c>
      <c r="C138" s="4">
        <v>6</v>
      </c>
      <c r="D138" s="4">
        <v>461</v>
      </c>
      <c r="E138" s="4">
        <v>206</v>
      </c>
      <c r="F138" s="5">
        <v>9.9600000000000008E-7</v>
      </c>
      <c r="G138" s="5">
        <v>9.95E-7</v>
      </c>
      <c r="H138" s="4">
        <v>0.17349590000000001</v>
      </c>
      <c r="I138" s="4">
        <v>0.26956382000000001</v>
      </c>
      <c r="J138" s="4">
        <v>1.7668999999999999E-4</v>
      </c>
      <c r="K138" s="5">
        <v>7.5199999999999998E-5</v>
      </c>
      <c r="L138" s="4">
        <v>0.17331921</v>
      </c>
      <c r="M138" s="4">
        <v>0.2694885722</v>
      </c>
      <c r="N138">
        <v>0.233797052682339</v>
      </c>
      <c r="O138">
        <v>7.7581894857025005E-2</v>
      </c>
      <c r="P138">
        <v>71.035893677430806</v>
      </c>
      <c r="Q138">
        <v>92.068942874034093</v>
      </c>
      <c r="R138">
        <v>38.8617268791943</v>
      </c>
      <c r="S138">
        <v>7.9318126097993504</v>
      </c>
      <c r="T138">
        <v>0.17092224063679901</v>
      </c>
      <c r="U138">
        <v>7.6341652984744005E-2</v>
      </c>
      <c r="V138">
        <v>99.999823450544596</v>
      </c>
      <c r="W138">
        <v>99.760628750729197</v>
      </c>
      <c r="X138">
        <v>1.10661839655215E-4</v>
      </c>
      <c r="Y138">
        <v>0.24008706115626699</v>
      </c>
      <c r="Z138">
        <v>0.18585261222998001</v>
      </c>
      <c r="AA138">
        <v>7.6341652984744005E-2</v>
      </c>
      <c r="AB138">
        <v>95.054209280715298</v>
      </c>
      <c r="AC138">
        <v>99.760628750729197</v>
      </c>
      <c r="AD138">
        <v>8.5091577147769204</v>
      </c>
      <c r="AE138">
        <v>0.24008706115626699</v>
      </c>
      <c r="AF138">
        <v>0.123558028954749</v>
      </c>
      <c r="AG138">
        <v>8.4844798104190197E-2</v>
      </c>
      <c r="AH138">
        <v>16.6608373588546</v>
      </c>
      <c r="AI138">
        <v>16.778942217402101</v>
      </c>
      <c r="AJ138">
        <v>83.338971464267303</v>
      </c>
      <c r="AK138">
        <v>83.221252458635504</v>
      </c>
      <c r="AL138">
        <v>0.15945883441257699</v>
      </c>
      <c r="AM138">
        <v>7.6341652984744005E-2</v>
      </c>
      <c r="AN138">
        <v>99.997109292380301</v>
      </c>
      <c r="AO138">
        <v>99.760628750729197</v>
      </c>
      <c r="AP138">
        <v>2.7788659589579401E-3</v>
      </c>
      <c r="AQ138">
        <v>0.24008706115626699</v>
      </c>
      <c r="AR138">
        <v>0.17092224063679901</v>
      </c>
      <c r="AS138">
        <v>7.6341652984744005E-2</v>
      </c>
      <c r="AT138">
        <v>99.999823450544497</v>
      </c>
      <c r="AU138">
        <v>99.760628750729197</v>
      </c>
      <c r="AV138">
        <v>1.10661839655215E-4</v>
      </c>
      <c r="AW138">
        <v>0.24008706115626699</v>
      </c>
    </row>
    <row r="139" spans="1:49" ht="15" thickBot="1" x14ac:dyDescent="0.35">
      <c r="A139" s="7">
        <v>136</v>
      </c>
      <c r="B139" s="4">
        <v>3.5000000000000003E-2</v>
      </c>
      <c r="C139" s="4">
        <v>7</v>
      </c>
      <c r="D139" s="4">
        <v>420</v>
      </c>
      <c r="E139" s="4">
        <v>173</v>
      </c>
      <c r="F139" s="5">
        <v>9.9800000000000002E-7</v>
      </c>
      <c r="G139" s="5">
        <v>9.9399999999999993E-7</v>
      </c>
      <c r="H139" s="4">
        <v>0.15795389000000001</v>
      </c>
      <c r="I139" s="4">
        <v>0.27554604999999999</v>
      </c>
      <c r="J139" s="4">
        <v>1.7148E-4</v>
      </c>
      <c r="K139" s="5">
        <v>5.3399999999999997E-5</v>
      </c>
      <c r="L139" s="4">
        <v>0.15778241000000001</v>
      </c>
      <c r="M139" s="4">
        <v>0.27549262790000001</v>
      </c>
      <c r="N139">
        <v>6.9931008636654601</v>
      </c>
      <c r="O139">
        <v>0.121801950094232</v>
      </c>
      <c r="P139">
        <v>29.117841896169899</v>
      </c>
      <c r="Q139">
        <v>84.475589777763304</v>
      </c>
      <c r="R139">
        <v>71.769901377241993</v>
      </c>
      <c r="S139">
        <v>15.5234344557475</v>
      </c>
      <c r="T139">
        <v>2.0096431822265099</v>
      </c>
      <c r="U139">
        <v>0.19158475592694299</v>
      </c>
      <c r="V139">
        <v>99.618624742134699</v>
      </c>
      <c r="W139">
        <v>99.934012188778894</v>
      </c>
      <c r="X139">
        <v>0.53017920589914702</v>
      </c>
      <c r="Y139">
        <v>6.6096831023598507E-2</v>
      </c>
      <c r="Z139">
        <v>4.0992289091850997</v>
      </c>
      <c r="AA139">
        <v>0.17200677988632401</v>
      </c>
      <c r="AB139">
        <v>80.553496593504505</v>
      </c>
      <c r="AC139">
        <v>99.897438318215407</v>
      </c>
      <c r="AD139">
        <v>19.800541888049398</v>
      </c>
      <c r="AE139">
        <v>0.102249576556234</v>
      </c>
      <c r="AF139">
        <v>1.1910715737546</v>
      </c>
      <c r="AG139">
        <v>6.3321223540266897E-2</v>
      </c>
      <c r="AH139">
        <v>15.6046355260297</v>
      </c>
      <c r="AI139">
        <v>16.651999164549402</v>
      </c>
      <c r="AJ139">
        <v>84.817376060664301</v>
      </c>
      <c r="AK139">
        <v>83.347737546980497</v>
      </c>
      <c r="AL139">
        <v>3.0993801118166999</v>
      </c>
      <c r="AM139">
        <v>0.17712717362001101</v>
      </c>
      <c r="AN139">
        <v>97.019559028760895</v>
      </c>
      <c r="AO139">
        <v>99.907003792055093</v>
      </c>
      <c r="AP139">
        <v>4.1446977931898301</v>
      </c>
      <c r="AQ139">
        <v>9.2794243109245E-2</v>
      </c>
      <c r="AR139">
        <v>0.80564421583556001</v>
      </c>
      <c r="AS139">
        <v>0.170701581483616</v>
      </c>
      <c r="AT139">
        <v>93.583717639764401</v>
      </c>
      <c r="AU139">
        <v>99.895000060177793</v>
      </c>
      <c r="AV139">
        <v>8.9413493425082002</v>
      </c>
      <c r="AW139">
        <v>0.10465975959174301</v>
      </c>
    </row>
    <row r="140" spans="1:49" ht="15" thickBot="1" x14ac:dyDescent="0.35">
      <c r="A140" s="7">
        <v>137</v>
      </c>
      <c r="B140" s="4">
        <v>3.5000000000000003E-2</v>
      </c>
      <c r="C140" s="4">
        <v>8</v>
      </c>
      <c r="D140" s="4">
        <v>373</v>
      </c>
      <c r="E140" s="4">
        <v>152</v>
      </c>
      <c r="F140" s="5">
        <v>9.9300000000000006E-7</v>
      </c>
      <c r="G140" s="5">
        <v>9.850000000000001E-7</v>
      </c>
      <c r="H140" s="4">
        <v>0.22298390000000001</v>
      </c>
      <c r="I140" s="4">
        <v>0.25246067999999999</v>
      </c>
      <c r="J140" s="4">
        <v>1.2612999999999999E-4</v>
      </c>
      <c r="K140" s="5">
        <v>4.4299999999999999E-5</v>
      </c>
      <c r="L140" s="4">
        <v>0.22285777000000001</v>
      </c>
      <c r="M140" s="4">
        <v>0.2524164109</v>
      </c>
      <c r="N140">
        <v>0.265931669766937</v>
      </c>
      <c r="O140">
        <v>8.8677332394141606E-2</v>
      </c>
      <c r="P140">
        <v>26.554711272566301</v>
      </c>
      <c r="Q140">
        <v>84.585474553241298</v>
      </c>
      <c r="R140">
        <v>72.441102635368793</v>
      </c>
      <c r="S140">
        <v>15.412471246573901</v>
      </c>
      <c r="T140">
        <v>9.1382457942437698E-2</v>
      </c>
      <c r="U140">
        <v>9.9563178768361696E-2</v>
      </c>
      <c r="V140">
        <v>99.932389351026401</v>
      </c>
      <c r="W140">
        <v>99.971556301595101</v>
      </c>
      <c r="X140">
        <v>7.9275231716726194E-2</v>
      </c>
      <c r="Y140">
        <v>2.6853617700941301E-2</v>
      </c>
      <c r="Z140">
        <v>8.5810033507014896E-2</v>
      </c>
      <c r="AA140">
        <v>9.7883858659663897E-2</v>
      </c>
      <c r="AB140">
        <v>80.240992282817601</v>
      </c>
      <c r="AC140">
        <v>99.966183666031696</v>
      </c>
      <c r="AD140">
        <v>19.282559291212198</v>
      </c>
      <c r="AE140">
        <v>3.2141904764609999E-2</v>
      </c>
      <c r="AF140">
        <v>5.5963044080374801E-2</v>
      </c>
      <c r="AG140">
        <v>7.9459894070412096E-2</v>
      </c>
      <c r="AH140">
        <v>3.8203067650395099E-2</v>
      </c>
      <c r="AI140">
        <v>16.667850579162</v>
      </c>
      <c r="AJ140">
        <v>99.947294931317799</v>
      </c>
      <c r="AK140">
        <v>83.331918914799999</v>
      </c>
      <c r="AL140">
        <v>7.3127235054519901E-2</v>
      </c>
      <c r="AM140">
        <v>9.8013037129563801E-2</v>
      </c>
      <c r="AN140">
        <v>93.693110218742703</v>
      </c>
      <c r="AO140">
        <v>99.966596945690398</v>
      </c>
      <c r="AP140">
        <v>6.2004539700791703</v>
      </c>
      <c r="AQ140">
        <v>3.1735113452020097E-2</v>
      </c>
      <c r="AR140">
        <v>2.8808114084933702E-2</v>
      </c>
      <c r="AS140">
        <v>9.7324085290098006E-2</v>
      </c>
      <c r="AT140">
        <v>99.249970173370798</v>
      </c>
      <c r="AU140">
        <v>99.964392787510505</v>
      </c>
      <c r="AV140">
        <v>0.88308636843704302</v>
      </c>
      <c r="AW140">
        <v>3.3904667119166197E-2</v>
      </c>
    </row>
    <row r="141" spans="1:49" ht="15" thickBot="1" x14ac:dyDescent="0.35">
      <c r="A141" s="7">
        <v>138</v>
      </c>
      <c r="B141" s="4">
        <v>3.5000000000000003E-2</v>
      </c>
      <c r="C141" s="4">
        <v>9</v>
      </c>
      <c r="D141" s="4">
        <v>418</v>
      </c>
      <c r="E141" s="4">
        <v>179</v>
      </c>
      <c r="F141" s="5">
        <v>9.9600000000000008E-7</v>
      </c>
      <c r="G141" s="5">
        <v>9.8200000000000008E-7</v>
      </c>
      <c r="H141" s="4">
        <v>0.15612451999999999</v>
      </c>
      <c r="I141" s="4">
        <v>0.2453649</v>
      </c>
      <c r="J141" s="4">
        <v>1.5306E-4</v>
      </c>
      <c r="K141" s="5">
        <v>5.5300000000000002E-5</v>
      </c>
      <c r="L141" s="4">
        <v>0.15597146000000001</v>
      </c>
      <c r="M141" s="4">
        <v>0.2453095847</v>
      </c>
      <c r="N141">
        <v>4.0667886639718497E-3</v>
      </c>
      <c r="O141">
        <v>4.7238734970193999E-2</v>
      </c>
      <c r="P141">
        <v>37.159136880023297</v>
      </c>
      <c r="Q141">
        <v>84.474444364362299</v>
      </c>
      <c r="R141">
        <v>55.634465252233397</v>
      </c>
      <c r="S141">
        <v>15.5292431125226</v>
      </c>
      <c r="T141">
        <v>3.17846316352475E-3</v>
      </c>
      <c r="U141">
        <v>5.87587828734802E-2</v>
      </c>
      <c r="V141">
        <v>99.999977083406506</v>
      </c>
      <c r="W141">
        <v>99.952163756118296</v>
      </c>
      <c r="X141" s="6">
        <v>4.4450114550711699E-5</v>
      </c>
      <c r="Y141">
        <v>4.9653658083543502E-2</v>
      </c>
      <c r="Z141">
        <v>8.8620733698490002E-3</v>
      </c>
      <c r="AA141">
        <v>5.8154943308524797E-2</v>
      </c>
      <c r="AB141">
        <v>91.128731302528706</v>
      </c>
      <c r="AC141">
        <v>99.932075665998298</v>
      </c>
      <c r="AD141">
        <v>7.1978984809861402</v>
      </c>
      <c r="AE141">
        <v>7.0469171423570898E-2</v>
      </c>
      <c r="AF141">
        <v>5.1036772804893902E-4</v>
      </c>
      <c r="AG141">
        <v>2.79274634675293E-2</v>
      </c>
      <c r="AH141">
        <v>0.29887874710114898</v>
      </c>
      <c r="AI141">
        <v>16.690706119992299</v>
      </c>
      <c r="AJ141">
        <v>99.1684430293014</v>
      </c>
      <c r="AK141">
        <v>83.311393022215498</v>
      </c>
      <c r="AL141">
        <v>6.9297295322614701E-3</v>
      </c>
      <c r="AM141">
        <v>5.8080679976267903E-2</v>
      </c>
      <c r="AN141">
        <v>99.998059365353299</v>
      </c>
      <c r="AO141">
        <v>99.9396421274094</v>
      </c>
      <c r="AP141">
        <v>2.7574486795519798E-3</v>
      </c>
      <c r="AQ141">
        <v>6.2410395741861198E-2</v>
      </c>
      <c r="AR141">
        <v>5.88771109650127E-3</v>
      </c>
      <c r="AS141">
        <v>5.7779300910840201E-2</v>
      </c>
      <c r="AT141">
        <v>99.998592064812598</v>
      </c>
      <c r="AU141">
        <v>99.934076959094398</v>
      </c>
      <c r="AV141">
        <v>2.0038379670516298E-3</v>
      </c>
      <c r="AW141">
        <v>6.8080056923335797E-2</v>
      </c>
    </row>
    <row r="142" spans="1:49" ht="15" thickBot="1" x14ac:dyDescent="0.35">
      <c r="A142" s="7">
        <v>139</v>
      </c>
      <c r="B142" s="4">
        <v>3.5000000000000003E-2</v>
      </c>
      <c r="C142" s="4">
        <v>10</v>
      </c>
      <c r="D142" s="4">
        <v>369</v>
      </c>
      <c r="E142" s="4">
        <v>163</v>
      </c>
      <c r="F142" s="5">
        <v>9.9300000000000006E-7</v>
      </c>
      <c r="G142" s="5">
        <v>9.8899999999999998E-7</v>
      </c>
      <c r="H142" s="4">
        <v>0.20054147999999999</v>
      </c>
      <c r="I142" s="4">
        <v>0.26778859999999999</v>
      </c>
      <c r="J142" s="4">
        <v>1.3815999999999999E-4</v>
      </c>
      <c r="K142" s="5">
        <v>5.0500000000000001E-5</v>
      </c>
      <c r="L142" s="4">
        <v>0.20040332</v>
      </c>
      <c r="M142" s="4">
        <v>0.2677381251</v>
      </c>
      <c r="N142">
        <v>0.49315708159606197</v>
      </c>
      <c r="O142">
        <v>8.5153875376125301E-2</v>
      </c>
      <c r="P142">
        <v>21.610406943900799</v>
      </c>
      <c r="Q142">
        <v>74.225675850481295</v>
      </c>
      <c r="R142">
        <v>74.806563214073705</v>
      </c>
      <c r="S142">
        <v>25.197412196903699</v>
      </c>
      <c r="T142">
        <v>0.14601537714874499</v>
      </c>
      <c r="U142">
        <v>3.1214005597143699E-2</v>
      </c>
      <c r="V142">
        <v>99.999658991838302</v>
      </c>
      <c r="W142">
        <v>99.951482549698696</v>
      </c>
      <c r="X142">
        <v>2.19345364674019E-4</v>
      </c>
      <c r="Y142">
        <v>5.4524107730168699E-2</v>
      </c>
      <c r="Z142">
        <v>0.30599309256487101</v>
      </c>
      <c r="AA142">
        <v>5.4874335068449701E-2</v>
      </c>
      <c r="AB142">
        <v>81.688850353188002</v>
      </c>
      <c r="AC142">
        <v>97.905233912189999</v>
      </c>
      <c r="AD142">
        <v>14.486990078515801</v>
      </c>
      <c r="AE142">
        <v>1.99594241092772</v>
      </c>
      <c r="AF142">
        <v>1.89832106119736</v>
      </c>
      <c r="AG142">
        <v>5.7074726578694397E-2</v>
      </c>
      <c r="AH142">
        <v>1.03173044970329</v>
      </c>
      <c r="AI142">
        <v>13.9775702340728</v>
      </c>
      <c r="AJ142">
        <v>98.902766566630405</v>
      </c>
      <c r="AK142">
        <v>85.880517494212498</v>
      </c>
      <c r="AL142">
        <v>9.78455794274736E-2</v>
      </c>
      <c r="AM142">
        <v>3.7671360219030302E-2</v>
      </c>
      <c r="AN142">
        <v>99.895747031503305</v>
      </c>
      <c r="AO142">
        <v>98.539995553883202</v>
      </c>
      <c r="AP142">
        <v>7.4997909526493101E-2</v>
      </c>
      <c r="AQ142">
        <v>1.37073497480635</v>
      </c>
      <c r="AR142">
        <v>6.55356285563687E-2</v>
      </c>
      <c r="AS142">
        <v>3.8652817825288698E-2</v>
      </c>
      <c r="AT142">
        <v>99.998139439757495</v>
      </c>
      <c r="AU142">
        <v>99.272595590712498</v>
      </c>
      <c r="AV142">
        <v>1.1915114436809101E-3</v>
      </c>
      <c r="AW142">
        <v>0.60369514009272396</v>
      </c>
    </row>
    <row r="143" spans="1:49" ht="15" thickBot="1" x14ac:dyDescent="0.35">
      <c r="A143" s="7">
        <v>140</v>
      </c>
      <c r="B143" s="4">
        <v>3.5000000000000003E-2</v>
      </c>
      <c r="C143" s="4">
        <v>11</v>
      </c>
      <c r="D143" s="4">
        <v>397</v>
      </c>
      <c r="E143" s="4">
        <v>169</v>
      </c>
      <c r="F143" s="5">
        <v>9.9399999999999993E-7</v>
      </c>
      <c r="G143" s="5">
        <v>9.7199999999999997E-7</v>
      </c>
      <c r="H143" s="4">
        <v>0.13672537000000001</v>
      </c>
      <c r="I143" s="4">
        <v>0.23908219</v>
      </c>
      <c r="J143" s="4">
        <v>1.2727999999999999E-4</v>
      </c>
      <c r="K143" s="5">
        <v>4.5899999999999998E-5</v>
      </c>
      <c r="L143" s="4">
        <v>0.13659809000000001</v>
      </c>
      <c r="M143" s="4">
        <v>0.2390363013</v>
      </c>
      <c r="N143">
        <v>0.24262428391514601</v>
      </c>
      <c r="O143">
        <v>7.5795609419709198E-2</v>
      </c>
      <c r="P143">
        <v>68.848167313818905</v>
      </c>
      <c r="Q143">
        <v>28.868882704283301</v>
      </c>
      <c r="R143">
        <v>31.404417494352199</v>
      </c>
      <c r="S143">
        <v>74.1667525918417</v>
      </c>
      <c r="T143">
        <v>4.6756520055784498E-3</v>
      </c>
      <c r="U143">
        <v>6.4157135614378497E-2</v>
      </c>
      <c r="V143">
        <v>99.996300389663503</v>
      </c>
      <c r="W143">
        <v>99.956567125933404</v>
      </c>
      <c r="X143">
        <v>1.3251957881050701E-3</v>
      </c>
      <c r="Y143">
        <v>5.5652266587658102E-2</v>
      </c>
      <c r="Z143">
        <v>3.1994601679186101E-2</v>
      </c>
      <c r="AA143">
        <v>6.8756873583632597E-2</v>
      </c>
      <c r="AB143">
        <v>98.125816833687495</v>
      </c>
      <c r="AC143">
        <v>79.823414836979296</v>
      </c>
      <c r="AD143">
        <v>1.18395683027875</v>
      </c>
      <c r="AE143">
        <v>21.2787162780531</v>
      </c>
      <c r="AF143">
        <v>6.2709380023230704E-2</v>
      </c>
      <c r="AG143">
        <v>2.63533588963628E-2</v>
      </c>
      <c r="AH143">
        <v>10.499897377909701</v>
      </c>
      <c r="AI143">
        <v>3.2539173284353602</v>
      </c>
      <c r="AJ143">
        <v>89.682780339453601</v>
      </c>
      <c r="AK143">
        <v>97.472590020856103</v>
      </c>
      <c r="AL143">
        <v>4.36889858704802E-3</v>
      </c>
      <c r="AM143">
        <v>9.9921262379410597E-2</v>
      </c>
      <c r="AN143">
        <v>99.995130726649293</v>
      </c>
      <c r="AO143">
        <v>99.934339600926407</v>
      </c>
      <c r="AP143">
        <v>2.5996978776266898E-3</v>
      </c>
      <c r="AQ143">
        <v>7.1275070096193993E-2</v>
      </c>
      <c r="AR143">
        <v>3.7894754631572001E-3</v>
      </c>
      <c r="AS143">
        <v>0.11630302608170601</v>
      </c>
      <c r="AT143">
        <v>99.992921363177999</v>
      </c>
      <c r="AU143">
        <v>99.941815046889303</v>
      </c>
      <c r="AV143">
        <v>5.0070907133897601E-3</v>
      </c>
      <c r="AW143">
        <v>5.9714318349091397E-2</v>
      </c>
    </row>
    <row r="144" spans="1:49" ht="15" thickBot="1" x14ac:dyDescent="0.35">
      <c r="A144" s="7">
        <v>141</v>
      </c>
      <c r="B144" s="4">
        <v>3.5000000000000003E-2</v>
      </c>
      <c r="C144" s="4">
        <v>12</v>
      </c>
      <c r="D144" s="4">
        <v>340</v>
      </c>
      <c r="E144" s="4">
        <v>150</v>
      </c>
      <c r="F144" s="5">
        <v>9.8899999999999998E-7</v>
      </c>
      <c r="G144" s="5">
        <v>9.7000000000000003E-7</v>
      </c>
      <c r="H144" s="4">
        <v>0.13270578999999999</v>
      </c>
      <c r="I144" s="4">
        <v>0.23006897000000001</v>
      </c>
      <c r="J144" s="4">
        <v>1.1967E-4</v>
      </c>
      <c r="K144" s="5">
        <v>4.3000000000000002E-5</v>
      </c>
      <c r="L144" s="4">
        <v>0.13258612</v>
      </c>
      <c r="M144" s="4">
        <v>0.23002598260000001</v>
      </c>
      <c r="N144">
        <v>0.27681654680002399</v>
      </c>
      <c r="O144">
        <v>4.28028335367878E-2</v>
      </c>
      <c r="P144">
        <v>58.001211042528503</v>
      </c>
      <c r="Q144">
        <v>74.961034167888698</v>
      </c>
      <c r="R144">
        <v>46.038679649112098</v>
      </c>
      <c r="S144">
        <v>20.578606433631499</v>
      </c>
      <c r="T144">
        <v>1.50050340840875E-2</v>
      </c>
      <c r="U144">
        <v>3.2156407284008301E-2</v>
      </c>
      <c r="V144">
        <v>99.998354932841707</v>
      </c>
      <c r="W144">
        <v>99.962507141981206</v>
      </c>
      <c r="X144">
        <v>1.3718361826547999E-3</v>
      </c>
      <c r="Y144">
        <v>3.8566074771786502E-2</v>
      </c>
      <c r="Z144">
        <v>7.4791331778323006E-2</v>
      </c>
      <c r="AA144">
        <v>3.4437511120467702E-2</v>
      </c>
      <c r="AB144">
        <v>96.539860802473001</v>
      </c>
      <c r="AC144">
        <v>94.3376871164363</v>
      </c>
      <c r="AD144">
        <v>3.8989181885911299</v>
      </c>
      <c r="AE144">
        <v>4.2133707319270499</v>
      </c>
      <c r="AF144">
        <v>2.7229839762652801E-2</v>
      </c>
      <c r="AG144">
        <v>3.09392619377954E-2</v>
      </c>
      <c r="AH144">
        <v>11.706592871194699</v>
      </c>
      <c r="AI144">
        <v>16.6600354552357</v>
      </c>
      <c r="AJ144">
        <v>93.326433916664101</v>
      </c>
      <c r="AK144">
        <v>83.336561310243297</v>
      </c>
      <c r="AL144">
        <v>2.3835668940363101E-2</v>
      </c>
      <c r="AM144">
        <v>2.30314177854654E-2</v>
      </c>
      <c r="AN144">
        <v>99.7244303639728</v>
      </c>
      <c r="AO144">
        <v>99.953868432057206</v>
      </c>
      <c r="AP144">
        <v>0.15566543068876301</v>
      </c>
      <c r="AQ144">
        <v>4.1901976472136601E-2</v>
      </c>
      <c r="AR144">
        <v>1.3335831551515701E-2</v>
      </c>
      <c r="AS144">
        <v>2.1856177831468301E-2</v>
      </c>
      <c r="AT144">
        <v>99.997584360621602</v>
      </c>
      <c r="AU144">
        <v>99.941961379259993</v>
      </c>
      <c r="AV144">
        <v>1.7724120544371201E-3</v>
      </c>
      <c r="AW144">
        <v>5.1038822917393201E-2</v>
      </c>
    </row>
    <row r="145" spans="1:49" ht="15" thickBot="1" x14ac:dyDescent="0.35">
      <c r="A145" s="7">
        <v>142</v>
      </c>
      <c r="B145" s="4">
        <v>3.5000000000000003E-2</v>
      </c>
      <c r="C145" s="4">
        <v>13</v>
      </c>
      <c r="D145" s="4">
        <v>325</v>
      </c>
      <c r="E145" s="4">
        <v>160</v>
      </c>
      <c r="F145" s="5">
        <v>9.9099999999999991E-7</v>
      </c>
      <c r="G145" s="5">
        <v>9.7900000000000007E-7</v>
      </c>
      <c r="H145" s="4">
        <v>0.14341319999999999</v>
      </c>
      <c r="I145" s="4">
        <v>0.22831093</v>
      </c>
      <c r="J145" s="4">
        <v>1.2291E-4</v>
      </c>
      <c r="K145" s="5">
        <v>4.4199999999999997E-5</v>
      </c>
      <c r="L145" s="4">
        <v>0.14329028999999999</v>
      </c>
      <c r="M145" s="4">
        <v>0.22826675660000001</v>
      </c>
      <c r="N145">
        <v>5.9800046741108002</v>
      </c>
      <c r="O145">
        <v>6.20389903394254E-2</v>
      </c>
      <c r="P145">
        <v>82.942105698560894</v>
      </c>
      <c r="Q145">
        <v>19.628519300230899</v>
      </c>
      <c r="R145">
        <v>18.371140206854399</v>
      </c>
      <c r="S145">
        <v>80.608151370198101</v>
      </c>
      <c r="T145">
        <v>5.96570347524129E-2</v>
      </c>
      <c r="U145">
        <v>4.9948174886408903E-2</v>
      </c>
      <c r="V145">
        <v>99.999959802243197</v>
      </c>
      <c r="W145">
        <v>99.9706945778848</v>
      </c>
      <c r="X145">
        <v>1.3441176394669301E-4</v>
      </c>
      <c r="Y145">
        <v>2.8282541176290098E-2</v>
      </c>
      <c r="Z145">
        <v>1.9749699975414501</v>
      </c>
      <c r="AA145">
        <v>4.9113630636100698E-2</v>
      </c>
      <c r="AB145">
        <v>99.796537567990796</v>
      </c>
      <c r="AC145">
        <v>84.599320527635697</v>
      </c>
      <c r="AD145">
        <v>0.50849827023635896</v>
      </c>
      <c r="AE145">
        <v>15.5725972142973</v>
      </c>
      <c r="AF145">
        <v>6.2096597064223297E-2</v>
      </c>
      <c r="AG145">
        <v>5.7592340436186801E-2</v>
      </c>
      <c r="AH145">
        <v>16.684472176373401</v>
      </c>
      <c r="AI145">
        <v>6.0358940097950099E-2</v>
      </c>
      <c r="AJ145">
        <v>83.311241354622695</v>
      </c>
      <c r="AK145">
        <v>99.948244049341099</v>
      </c>
      <c r="AL145">
        <v>0.68018323651060097</v>
      </c>
      <c r="AM145">
        <v>4.7697265832060298E-2</v>
      </c>
      <c r="AN145">
        <v>99.999813877177303</v>
      </c>
      <c r="AO145">
        <v>92.467938607098901</v>
      </c>
      <c r="AP145">
        <v>5.8515119345612504E-4</v>
      </c>
      <c r="AQ145">
        <v>7.6705247147796101</v>
      </c>
      <c r="AR145">
        <v>0.87451897424089897</v>
      </c>
      <c r="AS145">
        <v>4.5071205268653797E-2</v>
      </c>
      <c r="AT145">
        <v>99.9998134089589</v>
      </c>
      <c r="AU145">
        <v>83.714723307848701</v>
      </c>
      <c r="AV145">
        <v>5.9552989445460296E-4</v>
      </c>
      <c r="AW145">
        <v>16.586473917316798</v>
      </c>
    </row>
    <row r="146" spans="1:49" ht="15" thickBot="1" x14ac:dyDescent="0.35">
      <c r="A146" s="7">
        <v>143</v>
      </c>
      <c r="B146" s="4">
        <v>3.5000000000000003E-2</v>
      </c>
      <c r="C146" s="4">
        <v>14</v>
      </c>
      <c r="D146" s="4">
        <v>327</v>
      </c>
      <c r="E146" s="4">
        <v>168</v>
      </c>
      <c r="F146" s="5">
        <v>9.9699999999999994E-7</v>
      </c>
      <c r="G146" s="5">
        <v>9.8100000000000001E-7</v>
      </c>
      <c r="H146" s="4">
        <v>0.12997474000000001</v>
      </c>
      <c r="I146" s="4">
        <v>0.17680596000000001</v>
      </c>
      <c r="J146" s="4">
        <v>1.1826E-4</v>
      </c>
      <c r="K146" s="5">
        <v>4.8999999999999998E-5</v>
      </c>
      <c r="L146" s="4">
        <v>0.12985648</v>
      </c>
      <c r="M146" s="4">
        <v>0.176756992</v>
      </c>
      <c r="N146">
        <v>0.410543116973975</v>
      </c>
      <c r="O146">
        <v>2.9172349133582701E-2</v>
      </c>
      <c r="P146">
        <v>78.514997633146194</v>
      </c>
      <c r="Q146">
        <v>15.390580922564499</v>
      </c>
      <c r="R146">
        <v>40.012519963882802</v>
      </c>
      <c r="S146">
        <v>84.609910620314807</v>
      </c>
      <c r="T146">
        <v>4.3708556890235298E-2</v>
      </c>
      <c r="U146">
        <v>2.70636193775757E-2</v>
      </c>
      <c r="V146">
        <v>99.999983678693695</v>
      </c>
      <c r="W146">
        <v>99.976120558258799</v>
      </c>
      <c r="X146" s="6">
        <v>4.5117470943602097E-5</v>
      </c>
      <c r="Y146">
        <v>2.7669466097866399E-2</v>
      </c>
      <c r="Z146">
        <v>4.24681707183832E-2</v>
      </c>
      <c r="AA146">
        <v>2.5564737941762901E-2</v>
      </c>
      <c r="AB146">
        <v>99.008829110091995</v>
      </c>
      <c r="AC146">
        <v>76.768766882161202</v>
      </c>
      <c r="AD146">
        <v>4.5079779999731997</v>
      </c>
      <c r="AE146">
        <v>23.276107742942699</v>
      </c>
      <c r="AF146">
        <v>0.77117434826641496</v>
      </c>
      <c r="AG146">
        <v>3.3909210962952102E-2</v>
      </c>
      <c r="AH146">
        <v>4.0907293987406197</v>
      </c>
      <c r="AI146">
        <v>5.5212797525989003E-2</v>
      </c>
      <c r="AJ146">
        <v>98.536276079543498</v>
      </c>
      <c r="AK146">
        <v>99.948555979715394</v>
      </c>
      <c r="AL146">
        <v>3.7914571034615999E-2</v>
      </c>
      <c r="AM146">
        <v>2.70636193775757E-2</v>
      </c>
      <c r="AN146">
        <v>99.999953614360905</v>
      </c>
      <c r="AO146">
        <v>99.976120558258799</v>
      </c>
      <c r="AP146">
        <v>1.02165198002244E-4</v>
      </c>
      <c r="AQ146">
        <v>2.7669466097866399E-2</v>
      </c>
      <c r="AR146">
        <v>3.5339473293946697E-2</v>
      </c>
      <c r="AS146">
        <v>2.70636193775757E-2</v>
      </c>
      <c r="AT146">
        <v>99.999940252438194</v>
      </c>
      <c r="AU146">
        <v>99.976120558258799</v>
      </c>
      <c r="AV146">
        <v>1.2751973592349099E-4</v>
      </c>
      <c r="AW146">
        <v>2.7669466097866399E-2</v>
      </c>
    </row>
    <row r="147" spans="1:49" ht="15" thickBot="1" x14ac:dyDescent="0.35">
      <c r="A147" s="7">
        <v>144</v>
      </c>
      <c r="B147" s="4">
        <v>3.5000000000000003E-2</v>
      </c>
      <c r="C147" s="4">
        <v>15</v>
      </c>
      <c r="D147" s="4">
        <v>328</v>
      </c>
      <c r="E147" s="4">
        <v>161</v>
      </c>
      <c r="F147" s="5">
        <v>9.879999999999999E-7</v>
      </c>
      <c r="G147" s="5">
        <v>9.9099999999999991E-7</v>
      </c>
      <c r="H147" s="4">
        <v>9.5426849999999994E-2</v>
      </c>
      <c r="I147" s="4">
        <v>0.22308517999999999</v>
      </c>
      <c r="J147" s="4">
        <v>1.1679E-4</v>
      </c>
      <c r="K147" s="5">
        <v>4.5500000000000001E-5</v>
      </c>
      <c r="L147" s="4">
        <v>9.5310060000000002E-2</v>
      </c>
      <c r="M147" s="4">
        <v>0.22303964809999999</v>
      </c>
      <c r="N147">
        <v>0.45891850599920903</v>
      </c>
      <c r="O147">
        <v>5.6485764683455099E-2</v>
      </c>
      <c r="P147">
        <v>15.745358558623099</v>
      </c>
      <c r="Q147">
        <v>73.216794730358401</v>
      </c>
      <c r="R147">
        <v>83.946576791552303</v>
      </c>
      <c r="S147">
        <v>23.974697629303702</v>
      </c>
      <c r="T147">
        <v>0.79578161746531995</v>
      </c>
      <c r="U147">
        <v>5.7469363131384898E-2</v>
      </c>
      <c r="V147">
        <v>99.998747545865399</v>
      </c>
      <c r="W147">
        <v>99.979398996501502</v>
      </c>
      <c r="X147">
        <v>5.9349958605366101E-3</v>
      </c>
      <c r="Y147">
        <v>2.0135514236414999E-2</v>
      </c>
      <c r="Z147">
        <v>0.62341372154404295</v>
      </c>
      <c r="AA147">
        <v>5.9627162026159801E-2</v>
      </c>
      <c r="AB147">
        <v>88.687993941756105</v>
      </c>
      <c r="AC147">
        <v>98.6134517920609</v>
      </c>
      <c r="AD147">
        <v>11.854656927951501</v>
      </c>
      <c r="AE147">
        <v>1.0471095709246301</v>
      </c>
      <c r="AF147">
        <v>2.9427678376944301E-2</v>
      </c>
      <c r="AG147">
        <v>2.13098706603757E-2</v>
      </c>
      <c r="AH147">
        <v>3.1160893201330102E-3</v>
      </c>
      <c r="AI147">
        <v>3.15691296647192</v>
      </c>
      <c r="AJ147">
        <v>99.998750302324495</v>
      </c>
      <c r="AK147">
        <v>96.417051331718</v>
      </c>
      <c r="AL147">
        <v>0.72854543015751705</v>
      </c>
      <c r="AM147">
        <v>7.0094769323317804E-2</v>
      </c>
      <c r="AN147">
        <v>99.783034403945905</v>
      </c>
      <c r="AO147">
        <v>99.952364324648698</v>
      </c>
      <c r="AP147">
        <v>0.50262918825271197</v>
      </c>
      <c r="AQ147">
        <v>4.8849015873827499E-2</v>
      </c>
      <c r="AR147">
        <v>1.1012398692321399</v>
      </c>
      <c r="AS147">
        <v>6.6134615220594606E-2</v>
      </c>
      <c r="AT147">
        <v>99.833518816151297</v>
      </c>
      <c r="AU147">
        <v>99.967443125179301</v>
      </c>
      <c r="AV147">
        <v>0.40757675076001898</v>
      </c>
      <c r="AW147">
        <v>3.1821116713120802E-2</v>
      </c>
    </row>
    <row r="148" spans="1:49" ht="15" thickBot="1" x14ac:dyDescent="0.35">
      <c r="A148" s="7">
        <v>145</v>
      </c>
      <c r="B148" s="4">
        <v>3.5000000000000003E-2</v>
      </c>
      <c r="C148" s="4">
        <v>16</v>
      </c>
      <c r="D148" s="4">
        <v>344</v>
      </c>
      <c r="E148" s="4">
        <v>161</v>
      </c>
      <c r="F148" s="5">
        <v>9.9000000000000005E-7</v>
      </c>
      <c r="G148" s="5">
        <v>9.8899999999999998E-7</v>
      </c>
      <c r="H148" s="4">
        <v>0.13068257999999999</v>
      </c>
      <c r="I148" s="4">
        <v>0.26327346000000001</v>
      </c>
      <c r="J148" s="4">
        <v>1.1911E-4</v>
      </c>
      <c r="K148" s="5">
        <v>4.57E-5</v>
      </c>
      <c r="L148" s="4">
        <v>0.13056346999999999</v>
      </c>
      <c r="M148" s="4">
        <v>0.26322777980000001</v>
      </c>
      <c r="N148">
        <v>1.6410857569786101E-2</v>
      </c>
      <c r="O148">
        <v>4.7387757236093099E-2</v>
      </c>
      <c r="P148">
        <v>15.763164206871</v>
      </c>
      <c r="Q148">
        <v>92.317349375065405</v>
      </c>
      <c r="R148">
        <v>83.730395728691903</v>
      </c>
      <c r="S148">
        <v>7.6796572988609801</v>
      </c>
      <c r="T148">
        <v>1.3871306749649899E-2</v>
      </c>
      <c r="U148">
        <v>0.105150427241067</v>
      </c>
      <c r="V148">
        <v>99.999944590663503</v>
      </c>
      <c r="W148">
        <v>99.993538983588195</v>
      </c>
      <c r="X148" s="6">
        <v>8.5047614244154103E-5</v>
      </c>
      <c r="Y148">
        <v>7.7515156573563001E-3</v>
      </c>
      <c r="Z148">
        <v>2.4018808631947702E-2</v>
      </c>
      <c r="AA148">
        <v>9.0160045522950302E-2</v>
      </c>
      <c r="AB148">
        <v>87.601756123916402</v>
      </c>
      <c r="AC148">
        <v>99.992422467153901</v>
      </c>
      <c r="AD148">
        <v>12.3582601006948</v>
      </c>
      <c r="AE148">
        <v>8.6213173299780795E-3</v>
      </c>
      <c r="AF148">
        <v>6.6678209705031697E-3</v>
      </c>
      <c r="AG148">
        <v>3.2415730403754499E-2</v>
      </c>
      <c r="AH148">
        <v>0.40323747470920501</v>
      </c>
      <c r="AI148">
        <v>17.147896722709199</v>
      </c>
      <c r="AJ148">
        <v>98.698219404769006</v>
      </c>
      <c r="AK148">
        <v>82.799393934604396</v>
      </c>
      <c r="AL148">
        <v>8.4859906531569898E-2</v>
      </c>
      <c r="AM148">
        <v>0.105150427241067</v>
      </c>
      <c r="AN148">
        <v>99.959362472289399</v>
      </c>
      <c r="AO148">
        <v>99.993538983588195</v>
      </c>
      <c r="AP148">
        <v>2.0513621347148001E-2</v>
      </c>
      <c r="AQ148">
        <v>7.7515156573563001E-3</v>
      </c>
      <c r="AR148">
        <v>0.13414653999985299</v>
      </c>
      <c r="AS148">
        <v>0.105150427241067</v>
      </c>
      <c r="AT148">
        <v>99.987558722621699</v>
      </c>
      <c r="AU148">
        <v>99.993538983588195</v>
      </c>
      <c r="AV148">
        <v>1.1961747922063099E-2</v>
      </c>
      <c r="AW148">
        <v>7.7515156573563001E-3</v>
      </c>
    </row>
    <row r="149" spans="1:49" ht="15" thickBot="1" x14ac:dyDescent="0.35">
      <c r="A149" s="7">
        <v>146</v>
      </c>
      <c r="B149" s="4">
        <v>3.5000000000000003E-2</v>
      </c>
      <c r="C149" s="4">
        <v>17</v>
      </c>
      <c r="D149" s="4">
        <v>361</v>
      </c>
      <c r="E149" s="4">
        <v>161</v>
      </c>
      <c r="F149" s="5">
        <v>9.9800000000000002E-7</v>
      </c>
      <c r="G149" s="5">
        <v>9.9399999999999993E-7</v>
      </c>
      <c r="H149" s="4">
        <v>0.1271796</v>
      </c>
      <c r="I149" s="4">
        <v>0.20137147999999999</v>
      </c>
      <c r="J149" s="4">
        <v>1.1832000000000001E-4</v>
      </c>
      <c r="K149" s="5">
        <v>4.3399999999999998E-5</v>
      </c>
      <c r="L149" s="4">
        <v>0.12706128</v>
      </c>
      <c r="M149" s="4">
        <v>0.20132804009999999</v>
      </c>
      <c r="N149">
        <v>2.73166793091686E-2</v>
      </c>
      <c r="O149">
        <v>4.5286202553429203E-2</v>
      </c>
      <c r="P149">
        <v>31.6917943812246</v>
      </c>
      <c r="Q149">
        <v>84.583383941105197</v>
      </c>
      <c r="R149">
        <v>66.326849337443605</v>
      </c>
      <c r="S149">
        <v>15.406857697894701</v>
      </c>
      <c r="T149">
        <v>2.71364991158464E-2</v>
      </c>
      <c r="U149">
        <v>4.44572727667433E-2</v>
      </c>
      <c r="V149">
        <v>99.999992564619802</v>
      </c>
      <c r="W149">
        <v>99.987692439305803</v>
      </c>
      <c r="X149" s="6">
        <v>1.8091755984304799E-6</v>
      </c>
      <c r="Y149">
        <v>1.1897213407886E-2</v>
      </c>
      <c r="Z149">
        <v>7.9078763740586894E-2</v>
      </c>
      <c r="AA149">
        <v>4.4136544388589501E-2</v>
      </c>
      <c r="AB149">
        <v>93.600843050841306</v>
      </c>
      <c r="AC149">
        <v>99.9759673347546</v>
      </c>
      <c r="AD149">
        <v>6.1039429570867298</v>
      </c>
      <c r="AE149">
        <v>2.1964968330647899E-2</v>
      </c>
      <c r="AF149">
        <v>6.2252868897040895E-4</v>
      </c>
      <c r="AG149">
        <v>5.1869721487161999E-2</v>
      </c>
      <c r="AH149">
        <v>0.91552398281194103</v>
      </c>
      <c r="AI149">
        <v>16.6739479405257</v>
      </c>
      <c r="AJ149">
        <v>93.088237576033507</v>
      </c>
      <c r="AK149">
        <v>83.300448332686798</v>
      </c>
      <c r="AL149">
        <v>2.02020409808846E-2</v>
      </c>
      <c r="AM149">
        <v>4.44572727667433E-2</v>
      </c>
      <c r="AN149">
        <v>99.816714021736203</v>
      </c>
      <c r="AO149">
        <v>99.987692439305803</v>
      </c>
      <c r="AP149">
        <v>1.4409160776581401E-2</v>
      </c>
      <c r="AQ149">
        <v>1.1897213407886E-2</v>
      </c>
      <c r="AR149">
        <v>6.5281626150144904E-3</v>
      </c>
      <c r="AS149">
        <v>4.44572727667433E-2</v>
      </c>
      <c r="AT149">
        <v>99.999678880574393</v>
      </c>
      <c r="AU149">
        <v>99.987692439305803</v>
      </c>
      <c r="AV149" s="6">
        <v>3.36356209992512E-5</v>
      </c>
      <c r="AW149">
        <v>1.1897213407886E-2</v>
      </c>
    </row>
    <row r="150" spans="1:49" ht="15" thickBot="1" x14ac:dyDescent="0.35">
      <c r="A150" s="7">
        <v>147</v>
      </c>
      <c r="B150" s="4">
        <v>3.5000000000000003E-2</v>
      </c>
      <c r="C150" s="4">
        <v>18</v>
      </c>
      <c r="D150" s="4">
        <v>344</v>
      </c>
      <c r="E150" s="4">
        <v>183</v>
      </c>
      <c r="F150" s="5">
        <v>9.9800000000000002E-7</v>
      </c>
      <c r="G150" s="5">
        <v>9.95E-7</v>
      </c>
      <c r="H150" s="4">
        <v>0.12376434</v>
      </c>
      <c r="I150" s="4">
        <v>0.21323555</v>
      </c>
      <c r="J150" s="4">
        <v>1.1866000000000001E-4</v>
      </c>
      <c r="K150" s="5">
        <v>5.1900000000000001E-5</v>
      </c>
      <c r="L150" s="4">
        <v>0.12364567999999999</v>
      </c>
      <c r="M150" s="4">
        <v>0.2131836272</v>
      </c>
      <c r="N150">
        <v>4.2968321654693199E-2</v>
      </c>
      <c r="O150">
        <v>6.8359108547198705E-2</v>
      </c>
      <c r="P150">
        <v>73.127999624360001</v>
      </c>
      <c r="Q150">
        <v>69.194095248491607</v>
      </c>
      <c r="R150">
        <v>24.402418488379698</v>
      </c>
      <c r="S150">
        <v>30.000777398933302</v>
      </c>
      <c r="T150">
        <v>6.7646567758743698E-2</v>
      </c>
      <c r="U150">
        <v>2.7357350404669498E-2</v>
      </c>
      <c r="V150">
        <v>99.999617826495694</v>
      </c>
      <c r="W150">
        <v>99.961946248530694</v>
      </c>
      <c r="X150" s="6">
        <v>5.52673938979062E-5</v>
      </c>
      <c r="Y150">
        <v>2.6785267877194201E-2</v>
      </c>
      <c r="Z150">
        <v>6.5674644351325806E-2</v>
      </c>
      <c r="AA150">
        <v>3.5053324887643303E-2</v>
      </c>
      <c r="AB150">
        <v>98.495532194751604</v>
      </c>
      <c r="AC150">
        <v>99.838911462715501</v>
      </c>
      <c r="AD150">
        <v>1.21408069120721</v>
      </c>
      <c r="AE150">
        <v>0.105402383714437</v>
      </c>
      <c r="AF150">
        <v>0.18625299219512401</v>
      </c>
      <c r="AG150">
        <v>6.4409459242911402E-2</v>
      </c>
      <c r="AH150">
        <v>13.8581107002876</v>
      </c>
      <c r="AI150">
        <v>0.52517882520542503</v>
      </c>
      <c r="AJ150">
        <v>85.060027660988894</v>
      </c>
      <c r="AK150">
        <v>98.810150289965506</v>
      </c>
      <c r="AL150">
        <v>5.6201928725686003E-2</v>
      </c>
      <c r="AM150">
        <v>2.7357350404669498E-2</v>
      </c>
      <c r="AN150">
        <v>99.9329664504927</v>
      </c>
      <c r="AO150">
        <v>99.961946248530694</v>
      </c>
      <c r="AP150">
        <v>2.1729366681897198E-2</v>
      </c>
      <c r="AQ150">
        <v>2.6785267877194201E-2</v>
      </c>
      <c r="AR150">
        <v>6.1359825695564099E-2</v>
      </c>
      <c r="AS150">
        <v>2.7357350404669498E-2</v>
      </c>
      <c r="AT150">
        <v>99.9486530703021</v>
      </c>
      <c r="AU150">
        <v>99.961946248530694</v>
      </c>
      <c r="AV150">
        <v>1.5937317159919102E-2</v>
      </c>
      <c r="AW150">
        <v>2.6785267877194201E-2</v>
      </c>
    </row>
    <row r="151" spans="1:49" ht="15" thickBot="1" x14ac:dyDescent="0.35">
      <c r="A151" s="7">
        <v>148</v>
      </c>
      <c r="B151" s="4">
        <v>3.5000000000000003E-2</v>
      </c>
      <c r="C151" s="4">
        <v>19</v>
      </c>
      <c r="D151" s="4">
        <v>339</v>
      </c>
      <c r="E151" s="4">
        <v>167</v>
      </c>
      <c r="F151" s="5">
        <v>9.9099999999999991E-7</v>
      </c>
      <c r="G151" s="5">
        <v>9.9000000000000005E-7</v>
      </c>
      <c r="H151" s="4">
        <v>0.10163568000000001</v>
      </c>
      <c r="I151" s="4">
        <v>0.19010543999999999</v>
      </c>
      <c r="J151" s="4">
        <v>1.2074999999999999E-4</v>
      </c>
      <c r="K151" s="5">
        <v>4.5599999999999997E-5</v>
      </c>
      <c r="L151" s="4">
        <v>0.10151493</v>
      </c>
      <c r="M151" s="4">
        <v>0.1900597993</v>
      </c>
      <c r="N151">
        <v>0.27600966311999597</v>
      </c>
      <c r="O151">
        <v>1.3705898959021801E-2</v>
      </c>
      <c r="P151">
        <v>74.015087858290102</v>
      </c>
      <c r="Q151">
        <v>30.8875505460054</v>
      </c>
      <c r="R151">
        <v>16.5263740845628</v>
      </c>
      <c r="S151">
        <v>69.137315196806597</v>
      </c>
      <c r="T151">
        <v>9.6608541489343405E-2</v>
      </c>
      <c r="U151">
        <v>6.01319977311503E-2</v>
      </c>
      <c r="V151">
        <v>99.999967037082996</v>
      </c>
      <c r="W151">
        <v>99.987451486991702</v>
      </c>
      <c r="X151" s="6">
        <v>1.8717014845806198E-5</v>
      </c>
      <c r="Y151">
        <v>1.69635107899106E-2</v>
      </c>
      <c r="Z151">
        <v>8.9852542964815194E-2</v>
      </c>
      <c r="AA151">
        <v>4.8490213039079702E-2</v>
      </c>
      <c r="AB151">
        <v>98.929281416345205</v>
      </c>
      <c r="AC151">
        <v>93.642211783141093</v>
      </c>
      <c r="AD151">
        <v>5.4294432266526998E-2</v>
      </c>
      <c r="AE151">
        <v>6.37631361755163</v>
      </c>
      <c r="AF151">
        <v>0.99546008031946998</v>
      </c>
      <c r="AG151">
        <v>1.0764390038147499E-2</v>
      </c>
      <c r="AH151">
        <v>15.9637934164619</v>
      </c>
      <c r="AI151">
        <v>2.3427485909897801</v>
      </c>
      <c r="AJ151">
        <v>83.434497573706693</v>
      </c>
      <c r="AK151">
        <v>98.271710257360596</v>
      </c>
      <c r="AL151">
        <v>8.4001812881796797E-2</v>
      </c>
      <c r="AM151">
        <v>4.8865751517008102E-2</v>
      </c>
      <c r="AN151">
        <v>99.999921199534299</v>
      </c>
      <c r="AO151">
        <v>99.977037516623597</v>
      </c>
      <c r="AP151" s="6">
        <v>4.0600509374010803E-5</v>
      </c>
      <c r="AQ151">
        <v>3.2412099849310698E-2</v>
      </c>
      <c r="AR151">
        <v>8.4001812881796797E-2</v>
      </c>
      <c r="AS151">
        <v>4.0710997684689297E-2</v>
      </c>
      <c r="AT151">
        <v>99.999921199534398</v>
      </c>
      <c r="AU151">
        <v>99.957149672102602</v>
      </c>
      <c r="AV151" s="6">
        <v>4.0600509374010803E-5</v>
      </c>
      <c r="AW151">
        <v>5.4654827754305003E-2</v>
      </c>
    </row>
    <row r="152" spans="1:49" ht="15" thickBot="1" x14ac:dyDescent="0.35">
      <c r="A152" s="7">
        <v>149</v>
      </c>
      <c r="B152" s="4">
        <v>3.5000000000000003E-2</v>
      </c>
      <c r="C152" s="4">
        <v>20</v>
      </c>
      <c r="D152" s="4">
        <v>319</v>
      </c>
      <c r="E152" s="4">
        <v>154</v>
      </c>
      <c r="F152" s="5">
        <v>9.9699999999999994E-7</v>
      </c>
      <c r="G152" s="5">
        <v>9.8400000000000002E-7</v>
      </c>
      <c r="H152" s="4">
        <v>9.8982089999999995E-2</v>
      </c>
      <c r="I152" s="4">
        <v>0.18882776000000001</v>
      </c>
      <c r="J152" s="4">
        <v>1.1150999999999999E-4</v>
      </c>
      <c r="K152" s="5">
        <v>4.3699999999999998E-5</v>
      </c>
      <c r="L152" s="4">
        <v>9.887058E-2</v>
      </c>
      <c r="M152" s="4">
        <v>0.18878401410000001</v>
      </c>
      <c r="N152">
        <v>2.53438787580655E-2</v>
      </c>
      <c r="O152">
        <v>1.47197030724667E-2</v>
      </c>
      <c r="P152">
        <v>60.329449856985804</v>
      </c>
      <c r="Q152">
        <v>99.876247100791204</v>
      </c>
      <c r="R152">
        <v>18.6797211338971</v>
      </c>
      <c r="S152">
        <v>0.124121689473491</v>
      </c>
      <c r="T152">
        <v>4.9626177213376803E-2</v>
      </c>
      <c r="U152">
        <v>1.4257719141216801E-2</v>
      </c>
      <c r="V152">
        <v>99.999688883087103</v>
      </c>
      <c r="W152">
        <v>99.987683327274695</v>
      </c>
      <c r="X152" s="6">
        <v>3.0954904495152999E-5</v>
      </c>
      <c r="Y152">
        <v>1.2752230036027001E-2</v>
      </c>
      <c r="Z152">
        <v>3.5308923012590601E-2</v>
      </c>
      <c r="AA152">
        <v>1.38772117068962E-2</v>
      </c>
      <c r="AB152">
        <v>96.147425600614397</v>
      </c>
      <c r="AC152">
        <v>99.975449035572197</v>
      </c>
      <c r="AD152">
        <v>0.50264456028117099</v>
      </c>
      <c r="AE152">
        <v>2.6465347347922399E-2</v>
      </c>
      <c r="AF152">
        <v>7.7561028401857496E-2</v>
      </c>
      <c r="AG152">
        <v>2.2945704202781299E-2</v>
      </c>
      <c r="AH152">
        <v>11.8120674451102</v>
      </c>
      <c r="AI152">
        <v>50.685397758096897</v>
      </c>
      <c r="AJ152">
        <v>83.5154473785812</v>
      </c>
      <c r="AK152">
        <v>49.336245910629799</v>
      </c>
      <c r="AL152">
        <v>1.9306387459038E-2</v>
      </c>
      <c r="AM152">
        <v>1.4273876538555901E-2</v>
      </c>
      <c r="AN152">
        <v>98.579517846966695</v>
      </c>
      <c r="AO152">
        <v>99.973677922231502</v>
      </c>
      <c r="AP152">
        <v>0.127153635838957</v>
      </c>
      <c r="AQ152">
        <v>2.9109151222706998E-2</v>
      </c>
      <c r="AR152">
        <v>1.49229660695764E-2</v>
      </c>
      <c r="AS152">
        <v>1.4257719141216801E-2</v>
      </c>
      <c r="AT152">
        <v>98.948537838105096</v>
      </c>
      <c r="AU152">
        <v>99.987683327274695</v>
      </c>
      <c r="AV152">
        <v>0.12316280249765101</v>
      </c>
      <c r="AW152">
        <v>1.2752230036027001E-2</v>
      </c>
    </row>
    <row r="153" spans="1:49" ht="15" thickBot="1" x14ac:dyDescent="0.35">
      <c r="A153" s="7">
        <v>150</v>
      </c>
      <c r="B153" s="4">
        <v>3.5000000000000003E-2</v>
      </c>
      <c r="C153" s="4">
        <v>21</v>
      </c>
      <c r="D153" s="4">
        <v>325</v>
      </c>
      <c r="E153" s="4">
        <v>166</v>
      </c>
      <c r="F153" s="5">
        <v>9.9399999999999993E-7</v>
      </c>
      <c r="G153" s="5">
        <v>9.9399999999999993E-7</v>
      </c>
      <c r="H153" s="4">
        <v>0.11580967</v>
      </c>
      <c r="I153" s="4">
        <v>0.18799082</v>
      </c>
      <c r="J153" s="4">
        <v>1.1556E-4</v>
      </c>
      <c r="K153" s="5">
        <v>4.3399999999999998E-5</v>
      </c>
      <c r="L153" s="4">
        <v>0.11569411</v>
      </c>
      <c r="M153" s="4">
        <v>0.18794743350000001</v>
      </c>
      <c r="N153">
        <v>1.3661640861331E-3</v>
      </c>
      <c r="O153">
        <v>1.00602594484128E-2</v>
      </c>
      <c r="P153">
        <v>15.4789298697217</v>
      </c>
      <c r="Q153">
        <v>81.8345401619749</v>
      </c>
      <c r="R153">
        <v>84.505144446593604</v>
      </c>
      <c r="S153">
        <v>18.1858755611131</v>
      </c>
      <c r="T153">
        <v>3.9474787061028402E-2</v>
      </c>
      <c r="U153">
        <v>1.8737314969855898E-2</v>
      </c>
      <c r="V153">
        <v>99.999998062070105</v>
      </c>
      <c r="W153">
        <v>99.990151784917799</v>
      </c>
      <c r="X153" s="6">
        <v>1.2028582885079799E-6</v>
      </c>
      <c r="Y153">
        <v>7.9085490101710593E-3</v>
      </c>
      <c r="Z153">
        <v>3.1784834311869098E-2</v>
      </c>
      <c r="AA153">
        <v>1.6824827855745E-2</v>
      </c>
      <c r="AB153">
        <v>76.478557107980507</v>
      </c>
      <c r="AC153">
        <v>99.9700322503801</v>
      </c>
      <c r="AD153">
        <v>22.753491638265</v>
      </c>
      <c r="AE153">
        <v>3.32310944224294E-2</v>
      </c>
      <c r="AF153">
        <v>1.13809283798161E-4</v>
      </c>
      <c r="AG153">
        <v>8.9538143785079499E-3</v>
      </c>
      <c r="AH153">
        <v>6.3934751038952006E-2</v>
      </c>
      <c r="AI153">
        <v>8.9078176899627302</v>
      </c>
      <c r="AJ153">
        <v>99.966961795224904</v>
      </c>
      <c r="AK153">
        <v>91.517197384583497</v>
      </c>
      <c r="AL153">
        <v>2.4987504361933099E-2</v>
      </c>
      <c r="AM153">
        <v>1.59356654721679E-2</v>
      </c>
      <c r="AN153">
        <v>99.987322113228601</v>
      </c>
      <c r="AO153">
        <v>99.987326149313702</v>
      </c>
      <c r="AP153">
        <v>1.18147985636744E-2</v>
      </c>
      <c r="AQ153">
        <v>1.11819214079352E-2</v>
      </c>
      <c r="AR153">
        <v>7.4439366383445898E-3</v>
      </c>
      <c r="AS153">
        <v>1.59356654721679E-2</v>
      </c>
      <c r="AT153">
        <v>99.999865994638299</v>
      </c>
      <c r="AU153">
        <v>99.987326149313702</v>
      </c>
      <c r="AV153">
        <v>1.74559813591633E-4</v>
      </c>
      <c r="AW153">
        <v>1.11819214079352E-2</v>
      </c>
    </row>
    <row r="154" spans="1:49" ht="15" thickBot="1" x14ac:dyDescent="0.35">
      <c r="A154" s="7">
        <v>151</v>
      </c>
      <c r="B154" s="4">
        <v>3.5000000000000003E-2</v>
      </c>
      <c r="C154" s="4">
        <v>22</v>
      </c>
      <c r="D154" s="4">
        <v>333</v>
      </c>
      <c r="E154" s="4">
        <v>171</v>
      </c>
      <c r="F154" s="5">
        <v>9.9800000000000002E-7</v>
      </c>
      <c r="G154" s="5">
        <v>9.8299999999999995E-7</v>
      </c>
      <c r="H154" s="4">
        <v>0.12995095000000001</v>
      </c>
      <c r="I154" s="4">
        <v>0.18473464000000001</v>
      </c>
      <c r="J154" s="4">
        <v>1.1735000000000001E-4</v>
      </c>
      <c r="K154" s="5">
        <v>4.3300000000000002E-5</v>
      </c>
      <c r="L154" s="4">
        <v>0.12983359999999999</v>
      </c>
      <c r="M154" s="4">
        <v>0.18469133169999999</v>
      </c>
      <c r="N154">
        <v>0.11852693786929</v>
      </c>
      <c r="O154">
        <v>1.0636461258428299E-2</v>
      </c>
      <c r="P154">
        <v>13.8642234913747</v>
      </c>
      <c r="Q154">
        <v>83.658044165687102</v>
      </c>
      <c r="R154">
        <v>86.703267036576605</v>
      </c>
      <c r="S154">
        <v>16.345035371453601</v>
      </c>
      <c r="T154">
        <v>6.5920210566187604E-2</v>
      </c>
      <c r="U154">
        <v>1.7224554234356499E-2</v>
      </c>
      <c r="V154">
        <v>91.076239154501494</v>
      </c>
      <c r="W154">
        <v>99.9947403412271</v>
      </c>
      <c r="X154">
        <v>9.4211763289535302</v>
      </c>
      <c r="Y154">
        <v>4.6390175322530598E-3</v>
      </c>
      <c r="Z154">
        <v>0.10109363122156401</v>
      </c>
      <c r="AA154">
        <v>1.58835088560043E-2</v>
      </c>
      <c r="AB154">
        <v>72.175916843030194</v>
      </c>
      <c r="AC154">
        <v>99.654305210027402</v>
      </c>
      <c r="AD154">
        <v>28.128430160568101</v>
      </c>
      <c r="AE154">
        <v>0.351053867666479</v>
      </c>
      <c r="AF154">
        <v>9.4296010438380901E-2</v>
      </c>
      <c r="AG154">
        <v>6.9334745788827102E-3</v>
      </c>
      <c r="AH154">
        <v>2.5294529392329399</v>
      </c>
      <c r="AI154">
        <v>0.107973744226292</v>
      </c>
      <c r="AJ154">
        <v>94.761199277576907</v>
      </c>
      <c r="AK154">
        <v>99.874943893791993</v>
      </c>
      <c r="AL154">
        <v>0.16593466815627</v>
      </c>
      <c r="AM154">
        <v>1.7037088161216501E-2</v>
      </c>
      <c r="AN154">
        <v>59.022219262243802</v>
      </c>
      <c r="AO154">
        <v>99.982097935976796</v>
      </c>
      <c r="AP154">
        <v>41.605728388465799</v>
      </c>
      <c r="AQ154">
        <v>1.4318689687952199E-2</v>
      </c>
      <c r="AR154">
        <v>0.135713502553786</v>
      </c>
      <c r="AS154">
        <v>1.7037088161216501E-2</v>
      </c>
      <c r="AT154">
        <v>40.657346523991002</v>
      </c>
      <c r="AU154">
        <v>99.982097935976796</v>
      </c>
      <c r="AV154">
        <v>61.391449312946797</v>
      </c>
      <c r="AW154">
        <v>1.4318689687952199E-2</v>
      </c>
    </row>
    <row r="155" spans="1:49" ht="15" thickBot="1" x14ac:dyDescent="0.35">
      <c r="A155" s="7">
        <v>152</v>
      </c>
      <c r="B155" s="4">
        <v>3.5000000000000003E-2</v>
      </c>
      <c r="C155" s="4">
        <v>23</v>
      </c>
      <c r="D155" s="4">
        <v>302</v>
      </c>
      <c r="E155" s="4">
        <v>175</v>
      </c>
      <c r="F155" s="5">
        <v>9.8700000000000004E-7</v>
      </c>
      <c r="G155" s="5">
        <v>9.9600000000000008E-7</v>
      </c>
      <c r="H155" s="4">
        <v>0.10905518</v>
      </c>
      <c r="I155" s="4">
        <v>0.17471589000000001</v>
      </c>
      <c r="J155" s="4">
        <v>1.059E-4</v>
      </c>
      <c r="K155" s="5">
        <v>4.6600000000000001E-5</v>
      </c>
      <c r="L155" s="4">
        <v>0.10894928</v>
      </c>
      <c r="M155" s="4">
        <v>0.17466930510000001</v>
      </c>
      <c r="N155">
        <v>0.43472484907272102</v>
      </c>
      <c r="O155">
        <v>8.8271099947788596E-3</v>
      </c>
      <c r="P155">
        <v>44.179617271797497</v>
      </c>
      <c r="Q155">
        <v>22.706218023000002</v>
      </c>
      <c r="R155">
        <v>56.3003294210706</v>
      </c>
      <c r="S155">
        <v>78.835913256672299</v>
      </c>
      <c r="T155">
        <v>9.8281948124123893E-3</v>
      </c>
      <c r="U155">
        <v>1.6874230808091601E-2</v>
      </c>
      <c r="V155">
        <v>99.999678738435193</v>
      </c>
      <c r="W155">
        <v>99.990468048295995</v>
      </c>
      <c r="X155" s="6">
        <v>2.1146484424110801E-5</v>
      </c>
      <c r="Y155">
        <v>1.0296928065059E-2</v>
      </c>
      <c r="Z155">
        <v>0.19256719638334799</v>
      </c>
      <c r="AA155">
        <v>1.52441121466164E-2</v>
      </c>
      <c r="AB155">
        <v>92.598794036151304</v>
      </c>
      <c r="AC155">
        <v>90.201768514491405</v>
      </c>
      <c r="AD155">
        <v>7.3958699443893998</v>
      </c>
      <c r="AE155">
        <v>10.077563398965999</v>
      </c>
      <c r="AF155">
        <v>1.0971651635680699</v>
      </c>
      <c r="AG155">
        <v>1.9471127082780398E-2</v>
      </c>
      <c r="AH155">
        <v>6.1289496868880203E-3</v>
      </c>
      <c r="AI155">
        <v>0.29727453887112198</v>
      </c>
      <c r="AJ155">
        <v>99.994897033957002</v>
      </c>
      <c r="AK155">
        <v>99.696741675768095</v>
      </c>
      <c r="AL155">
        <v>8.7186749646602599E-2</v>
      </c>
      <c r="AM155">
        <v>1.55362841757985E-2</v>
      </c>
      <c r="AN155">
        <v>95.883153119884298</v>
      </c>
      <c r="AO155">
        <v>93.774412284940297</v>
      </c>
      <c r="AP155">
        <v>4.9673502227671698</v>
      </c>
      <c r="AQ155">
        <v>6.4353575228479398</v>
      </c>
      <c r="AR155">
        <v>6.6813538894334307E-2</v>
      </c>
      <c r="AS155">
        <v>1.5268938941428899E-2</v>
      </c>
      <c r="AT155">
        <v>99.981093773125394</v>
      </c>
      <c r="AU155">
        <v>99.9822512126959</v>
      </c>
      <c r="AV155">
        <v>2.25374248512046E-2</v>
      </c>
      <c r="AW155">
        <v>1.9411821197591401E-2</v>
      </c>
    </row>
    <row r="156" spans="1:49" ht="15" thickBot="1" x14ac:dyDescent="0.35">
      <c r="A156" s="7">
        <v>153</v>
      </c>
      <c r="B156" s="4">
        <v>3.5000000000000003E-2</v>
      </c>
      <c r="C156" s="4">
        <v>24</v>
      </c>
      <c r="D156" s="4">
        <v>341</v>
      </c>
      <c r="E156" s="4">
        <v>158</v>
      </c>
      <c r="F156" s="5">
        <v>9.9600000000000008E-7</v>
      </c>
      <c r="G156" s="5">
        <v>9.9600000000000008E-7</v>
      </c>
      <c r="H156" s="4">
        <v>0.11308463000000001</v>
      </c>
      <c r="I156" s="4">
        <v>0.19838675</v>
      </c>
      <c r="J156" s="4">
        <v>1.1569E-4</v>
      </c>
      <c r="K156" s="5">
        <v>4.3099999999999997E-5</v>
      </c>
      <c r="L156" s="4">
        <v>0.11296894</v>
      </c>
      <c r="M156" s="4">
        <v>0.19834360130000001</v>
      </c>
      <c r="N156">
        <v>0.38449289211575</v>
      </c>
      <c r="O156">
        <v>2.7295830753978098E-3</v>
      </c>
      <c r="P156">
        <v>19.4498008518331</v>
      </c>
      <c r="Q156">
        <v>47.138382829373001</v>
      </c>
      <c r="R156">
        <v>85.903029668298302</v>
      </c>
      <c r="S156">
        <v>42.988930102762502</v>
      </c>
      <c r="T156">
        <v>7.2472471457759105E-2</v>
      </c>
      <c r="U156">
        <v>1.4747700695405E-2</v>
      </c>
      <c r="V156">
        <v>99.999926756992707</v>
      </c>
      <c r="W156">
        <v>99.996726868833406</v>
      </c>
      <c r="X156" s="6">
        <v>6.68699065870678E-5</v>
      </c>
      <c r="Y156">
        <v>3.7573234366201102E-3</v>
      </c>
      <c r="Z156">
        <v>0.14987920605230101</v>
      </c>
      <c r="AA156">
        <v>1.1577417712150999E-2</v>
      </c>
      <c r="AB156">
        <v>90.397036153433902</v>
      </c>
      <c r="AC156">
        <v>96.357294559628997</v>
      </c>
      <c r="AD156">
        <v>11.6019248948755</v>
      </c>
      <c r="AE156">
        <v>2.7968145204813899</v>
      </c>
      <c r="AF156">
        <v>0.47434337277786698</v>
      </c>
      <c r="AG156">
        <v>7.78022132247472E-3</v>
      </c>
      <c r="AH156">
        <v>0.48311664341925098</v>
      </c>
      <c r="AI156">
        <v>7.4023257876092101</v>
      </c>
      <c r="AJ156">
        <v>99.668927563290296</v>
      </c>
      <c r="AK156">
        <v>90.345111605233598</v>
      </c>
      <c r="AL156">
        <v>1.9619758999824401E-2</v>
      </c>
      <c r="AM156">
        <v>7.0684153406921297E-3</v>
      </c>
      <c r="AN156">
        <v>89.262936916436502</v>
      </c>
      <c r="AO156">
        <v>99.618085293834696</v>
      </c>
      <c r="AP156">
        <v>11.3160177806022</v>
      </c>
      <c r="AQ156">
        <v>0.37185955066194298</v>
      </c>
      <c r="AR156">
        <v>1.7791652105443201E-2</v>
      </c>
      <c r="AS156">
        <v>4.2891470130688404E-3</v>
      </c>
      <c r="AT156">
        <v>99.957915773299405</v>
      </c>
      <c r="AU156">
        <v>99.685664730282795</v>
      </c>
      <c r="AV156">
        <v>2.25014789856341E-2</v>
      </c>
      <c r="AW156">
        <v>0.31785582276670199</v>
      </c>
    </row>
    <row r="157" spans="1:49" ht="15" thickBot="1" x14ac:dyDescent="0.35">
      <c r="A157" s="7">
        <v>154</v>
      </c>
      <c r="B157" s="4">
        <v>3.5000000000000003E-2</v>
      </c>
      <c r="C157" s="4">
        <v>25</v>
      </c>
      <c r="D157" s="4">
        <v>321</v>
      </c>
      <c r="E157" s="4">
        <v>151</v>
      </c>
      <c r="F157" s="5">
        <v>9.9999999999999995E-7</v>
      </c>
      <c r="G157" s="5">
        <v>9.8400000000000002E-7</v>
      </c>
      <c r="H157" s="4">
        <v>0.10381306999999999</v>
      </c>
      <c r="I157" s="4">
        <v>0.16111084000000001</v>
      </c>
      <c r="J157" s="4">
        <v>1.1417999999999999E-4</v>
      </c>
      <c r="K157" s="5">
        <v>4.0899999999999998E-5</v>
      </c>
      <c r="L157" s="4">
        <v>0.10369889</v>
      </c>
      <c r="M157" s="4">
        <v>0.16106991030000001</v>
      </c>
      <c r="N157">
        <v>0.386739901991626</v>
      </c>
      <c r="O157">
        <v>7.1750923232024397E-3</v>
      </c>
      <c r="P157">
        <v>51.741027539621498</v>
      </c>
      <c r="Q157">
        <v>90.781089070571795</v>
      </c>
      <c r="R157">
        <v>43.156044601571899</v>
      </c>
      <c r="S157">
        <v>8.5161150609469001</v>
      </c>
      <c r="T157">
        <v>0.33724931558604798</v>
      </c>
      <c r="U157">
        <v>1.2496944830495699E-2</v>
      </c>
      <c r="V157">
        <v>99.9988164700612</v>
      </c>
      <c r="W157">
        <v>99.989883763064995</v>
      </c>
      <c r="X157">
        <v>6.0688626298228997E-4</v>
      </c>
      <c r="Y157">
        <v>7.8944344111607605E-3</v>
      </c>
      <c r="Z157">
        <v>0.33459393334558402</v>
      </c>
      <c r="AA157">
        <v>1.13279384158029E-2</v>
      </c>
      <c r="AB157">
        <v>94.151548022762796</v>
      </c>
      <c r="AC157">
        <v>99.966005678542004</v>
      </c>
      <c r="AD157">
        <v>5.3291364883613301</v>
      </c>
      <c r="AE157">
        <v>2.5238981361938799E-2</v>
      </c>
      <c r="AF157">
        <v>0.38806789992488799</v>
      </c>
      <c r="AG157">
        <v>1.18099497461452E-2</v>
      </c>
      <c r="AH157">
        <v>0.35263251750142899</v>
      </c>
      <c r="AI157">
        <v>16.4828566078113</v>
      </c>
      <c r="AJ157">
        <v>94.963425924328405</v>
      </c>
      <c r="AK157">
        <v>83.451805796994606</v>
      </c>
      <c r="AL157">
        <v>0.32371933784131202</v>
      </c>
      <c r="AM157">
        <v>1.1527200203015999E-2</v>
      </c>
      <c r="AN157">
        <v>99.972292272220699</v>
      </c>
      <c r="AO157">
        <v>99.976395361467496</v>
      </c>
      <c r="AP157">
        <v>4.9985531508514001E-3</v>
      </c>
      <c r="AQ157">
        <v>1.6026675478520099E-2</v>
      </c>
      <c r="AR157">
        <v>0.31907719502960902</v>
      </c>
      <c r="AS157">
        <v>9.4145878228038393E-3</v>
      </c>
      <c r="AT157">
        <v>99.995799134840695</v>
      </c>
      <c r="AU157">
        <v>99.941529679528799</v>
      </c>
      <c r="AV157">
        <v>1.62037199617113E-3</v>
      </c>
      <c r="AW157">
        <v>3.6348691450472301E-2</v>
      </c>
    </row>
    <row r="158" spans="1:49" ht="15" thickBot="1" x14ac:dyDescent="0.35">
      <c r="A158" s="7">
        <v>155</v>
      </c>
      <c r="B158" s="4">
        <v>0.04</v>
      </c>
      <c r="C158" s="4">
        <v>4</v>
      </c>
      <c r="D158" s="4">
        <v>388</v>
      </c>
      <c r="E158" s="4">
        <v>67</v>
      </c>
      <c r="F158" s="5">
        <v>9.95E-7</v>
      </c>
      <c r="G158" s="5">
        <v>3.6800000000000001E-7</v>
      </c>
      <c r="H158" s="4">
        <v>0.26227992999999999</v>
      </c>
      <c r="I158" s="4">
        <v>0.31279424</v>
      </c>
      <c r="J158" s="4">
        <v>1.5658E-4</v>
      </c>
      <c r="K158" s="4">
        <v>5.2439699999999997E-3</v>
      </c>
      <c r="L158" s="4">
        <v>0.26212334999999998</v>
      </c>
      <c r="M158" s="4">
        <v>0.30755027000000001</v>
      </c>
      <c r="N158">
        <v>0.52172273132470504</v>
      </c>
      <c r="O158">
        <v>0.20198433330577201</v>
      </c>
      <c r="P158">
        <v>8.73875961705048</v>
      </c>
      <c r="Q158">
        <v>16.548061857817199</v>
      </c>
      <c r="R158">
        <v>91.432537134734204</v>
      </c>
      <c r="S158">
        <v>83.445082381246095</v>
      </c>
      <c r="T158">
        <v>1.19058327031209</v>
      </c>
      <c r="U158">
        <v>0.68450170883848405</v>
      </c>
      <c r="V158">
        <v>99.571621222468906</v>
      </c>
      <c r="W158">
        <v>99.799701759053306</v>
      </c>
      <c r="X158">
        <v>0.48437319317683802</v>
      </c>
      <c r="Y158">
        <v>0.20447561262561501</v>
      </c>
      <c r="Z158">
        <v>0.89346305900309297</v>
      </c>
      <c r="AA158">
        <v>0.54024175363011295</v>
      </c>
      <c r="AB158">
        <v>75.568192847268506</v>
      </c>
      <c r="AC158">
        <v>75.260966673568404</v>
      </c>
      <c r="AD158">
        <v>24.606233233418699</v>
      </c>
      <c r="AE158">
        <v>24.739670846932601</v>
      </c>
      <c r="AF158">
        <v>0.174278767556655</v>
      </c>
      <c r="AG158">
        <v>0.14481796162654101</v>
      </c>
      <c r="AH158">
        <v>3.9978053310311002E-3</v>
      </c>
      <c r="AI158">
        <v>0.36127393974644101</v>
      </c>
      <c r="AJ158">
        <v>99.996203731454102</v>
      </c>
      <c r="AK158">
        <v>99.634905391131994</v>
      </c>
      <c r="AL158">
        <v>1.1407299855776101</v>
      </c>
      <c r="AM158">
        <v>0.68450170883848405</v>
      </c>
      <c r="AN158">
        <v>84.918696048889601</v>
      </c>
      <c r="AO158">
        <v>99.799701759053306</v>
      </c>
      <c r="AP158">
        <v>15.245504317609701</v>
      </c>
      <c r="AQ158">
        <v>0.20447561262561501</v>
      </c>
      <c r="AR158">
        <v>1.1978179609997499</v>
      </c>
      <c r="AS158">
        <v>0.68450170883848405</v>
      </c>
      <c r="AT158">
        <v>88.9731278493486</v>
      </c>
      <c r="AU158">
        <v>99.799701759053306</v>
      </c>
      <c r="AV158">
        <v>11.1630870855201</v>
      </c>
      <c r="AW158">
        <v>0.20447561262561501</v>
      </c>
    </row>
    <row r="159" spans="1:49" ht="15" thickBot="1" x14ac:dyDescent="0.35">
      <c r="A159" s="7">
        <v>156</v>
      </c>
      <c r="B159" s="4">
        <v>0.04</v>
      </c>
      <c r="C159" s="4">
        <v>5</v>
      </c>
      <c r="D159" s="4">
        <v>316</v>
      </c>
      <c r="E159" s="4">
        <v>138</v>
      </c>
      <c r="F159" s="5">
        <v>9.9199999999999999E-7</v>
      </c>
      <c r="G159" s="5">
        <v>9.9300000000000006E-7</v>
      </c>
      <c r="H159" s="4">
        <v>0.21963443999999999</v>
      </c>
      <c r="I159" s="4">
        <v>0.25293114</v>
      </c>
      <c r="J159" s="4">
        <v>1.2909999999999999E-4</v>
      </c>
      <c r="K159" s="5">
        <v>4.2500000000000003E-5</v>
      </c>
      <c r="L159" s="4">
        <v>0.21950533999999999</v>
      </c>
      <c r="M159" s="4">
        <v>0.25288866160000001</v>
      </c>
      <c r="N159">
        <v>6.3402939026772698</v>
      </c>
      <c r="O159">
        <v>0.19456744115521701</v>
      </c>
      <c r="P159">
        <v>45.672999845158799</v>
      </c>
      <c r="Q159">
        <v>43.333356733715199</v>
      </c>
      <c r="R159">
        <v>55.563282320106197</v>
      </c>
      <c r="S159">
        <v>56.652341738759802</v>
      </c>
      <c r="T159">
        <v>0.86000270833639703</v>
      </c>
      <c r="U159">
        <v>0.107140684148312</v>
      </c>
      <c r="V159">
        <v>99.999798921490097</v>
      </c>
      <c r="W159">
        <v>99.839094284999803</v>
      </c>
      <c r="X159">
        <v>2.28753701412108E-4</v>
      </c>
      <c r="Y159">
        <v>0.16228160282016699</v>
      </c>
      <c r="Z159">
        <v>1.6219005775181099</v>
      </c>
      <c r="AA159">
        <v>0.11677755498414601</v>
      </c>
      <c r="AB159">
        <v>93.947740852189298</v>
      </c>
      <c r="AC159">
        <v>95.059201944642396</v>
      </c>
      <c r="AD159">
        <v>6.0503601661404103</v>
      </c>
      <c r="AE159">
        <v>4.94040945965686</v>
      </c>
      <c r="AF159">
        <v>3.2605647193239302</v>
      </c>
      <c r="AG159">
        <v>0.23098005810587099</v>
      </c>
      <c r="AH159">
        <v>0.541245170074934</v>
      </c>
      <c r="AI159">
        <v>3.93379266721097</v>
      </c>
      <c r="AJ159">
        <v>99.452882147835297</v>
      </c>
      <c r="AK159">
        <v>96.061348587607</v>
      </c>
      <c r="AL159">
        <v>0.80575918631474897</v>
      </c>
      <c r="AM159">
        <v>0.10916088768229</v>
      </c>
      <c r="AN159">
        <v>99.999344185899702</v>
      </c>
      <c r="AO159">
        <v>99.835529890435893</v>
      </c>
      <c r="AP159">
        <v>7.4040257875088503E-4</v>
      </c>
      <c r="AQ159">
        <v>0.165871023193429</v>
      </c>
      <c r="AR159">
        <v>0.78165095430512699</v>
      </c>
      <c r="AS159">
        <v>0.107140684148312</v>
      </c>
      <c r="AT159">
        <v>99.9991420811929</v>
      </c>
      <c r="AU159">
        <v>99.839094284999803</v>
      </c>
      <c r="AV159">
        <v>9.6780207979034201E-4</v>
      </c>
      <c r="AW159">
        <v>0.16228160282016699</v>
      </c>
    </row>
    <row r="160" spans="1:49" ht="15" thickBot="1" x14ac:dyDescent="0.35">
      <c r="A160" s="7">
        <v>157</v>
      </c>
      <c r="B160" s="4">
        <v>0.04</v>
      </c>
      <c r="C160" s="4">
        <v>6</v>
      </c>
      <c r="D160" s="4">
        <v>422</v>
      </c>
      <c r="E160" s="4">
        <v>188</v>
      </c>
      <c r="F160" s="5">
        <v>9.9800000000000002E-7</v>
      </c>
      <c r="G160" s="5">
        <v>9.8100000000000001E-7</v>
      </c>
      <c r="H160" s="4">
        <v>0.16311697</v>
      </c>
      <c r="I160" s="4">
        <v>0.26108108000000002</v>
      </c>
      <c r="J160" s="4">
        <v>1.6035999999999999E-4</v>
      </c>
      <c r="K160" s="5">
        <v>6.7799999999999995E-5</v>
      </c>
      <c r="L160" s="4">
        <v>0.16295661</v>
      </c>
      <c r="M160" s="4">
        <v>0.26101332919999998</v>
      </c>
      <c r="N160">
        <v>0.230300418242428</v>
      </c>
      <c r="O160">
        <v>7.4329624193367902E-2</v>
      </c>
      <c r="P160">
        <v>70.289985163061004</v>
      </c>
      <c r="Q160">
        <v>92.079575746443098</v>
      </c>
      <c r="R160">
        <v>39.516562388248502</v>
      </c>
      <c r="S160">
        <v>7.9211290691495302</v>
      </c>
      <c r="T160">
        <v>0.16956961440506399</v>
      </c>
      <c r="U160">
        <v>7.3132625288406194E-2</v>
      </c>
      <c r="V160">
        <v>99.999842540728807</v>
      </c>
      <c r="W160">
        <v>99.770937201871604</v>
      </c>
      <c r="X160" s="6">
        <v>9.7913720580112895E-5</v>
      </c>
      <c r="Y160">
        <v>0.22973179817453099</v>
      </c>
      <c r="Z160">
        <v>0.184060090262119</v>
      </c>
      <c r="AA160">
        <v>7.3132625288406194E-2</v>
      </c>
      <c r="AB160">
        <v>94.7901142676224</v>
      </c>
      <c r="AC160">
        <v>99.770937201871604</v>
      </c>
      <c r="AD160">
        <v>8.7426480621523606</v>
      </c>
      <c r="AE160">
        <v>0.22973179817453099</v>
      </c>
      <c r="AF160">
        <v>0.12001407949472701</v>
      </c>
      <c r="AG160">
        <v>8.1343753200879998E-2</v>
      </c>
      <c r="AH160">
        <v>16.660966275283101</v>
      </c>
      <c r="AI160">
        <v>16.773880336699499</v>
      </c>
      <c r="AJ160">
        <v>83.338837953623198</v>
      </c>
      <c r="AK160">
        <v>83.226306483084798</v>
      </c>
      <c r="AL160">
        <v>0.15818920301220599</v>
      </c>
      <c r="AM160">
        <v>7.3132625288406194E-2</v>
      </c>
      <c r="AN160">
        <v>99.997191277870101</v>
      </c>
      <c r="AO160">
        <v>99.770937201871604</v>
      </c>
      <c r="AP160">
        <v>2.6966777388704299E-3</v>
      </c>
      <c r="AQ160">
        <v>0.22973179817453099</v>
      </c>
      <c r="AR160">
        <v>0.16956961440506399</v>
      </c>
      <c r="AS160">
        <v>7.3132625288406194E-2</v>
      </c>
      <c r="AT160">
        <v>99.999842540728807</v>
      </c>
      <c r="AU160">
        <v>99.770937201871604</v>
      </c>
      <c r="AV160" s="6">
        <v>9.7913720580112895E-5</v>
      </c>
      <c r="AW160">
        <v>0.22973179817453199</v>
      </c>
    </row>
    <row r="161" spans="1:49" ht="15" thickBot="1" x14ac:dyDescent="0.35">
      <c r="A161" s="7">
        <v>158</v>
      </c>
      <c r="B161" s="4">
        <v>0.04</v>
      </c>
      <c r="C161" s="4">
        <v>7</v>
      </c>
      <c r="D161" s="4">
        <v>386</v>
      </c>
      <c r="E161" s="4">
        <v>159</v>
      </c>
      <c r="F161" s="5">
        <v>9.9399999999999993E-7</v>
      </c>
      <c r="G161" s="5">
        <v>9.8599999999999996E-7</v>
      </c>
      <c r="H161" s="4">
        <v>0.14837523</v>
      </c>
      <c r="I161" s="4">
        <v>0.26720604999999997</v>
      </c>
      <c r="J161" s="4">
        <v>1.5411999999999999E-4</v>
      </c>
      <c r="K161" s="5">
        <v>4.7800000000000003E-5</v>
      </c>
      <c r="L161" s="4">
        <v>0.14822110999999999</v>
      </c>
      <c r="M161" s="4">
        <v>0.2671582206</v>
      </c>
      <c r="N161">
        <v>6.9199754058195699</v>
      </c>
      <c r="O161">
        <v>0.11058272451095701</v>
      </c>
      <c r="P161">
        <v>29.168133882514098</v>
      </c>
      <c r="Q161">
        <v>84.471968545303696</v>
      </c>
      <c r="R161">
        <v>71.720479482155397</v>
      </c>
      <c r="S161">
        <v>15.5270772841076</v>
      </c>
      <c r="T161">
        <v>1.72378298300587</v>
      </c>
      <c r="U161">
        <v>0.18273592211508399</v>
      </c>
      <c r="V161">
        <v>99.631643541413993</v>
      </c>
      <c r="W161">
        <v>99.938438528801598</v>
      </c>
      <c r="X161">
        <v>0.517556703296703</v>
      </c>
      <c r="Y161">
        <v>6.1679137971482299E-2</v>
      </c>
      <c r="Z161">
        <v>2.3983628285848901</v>
      </c>
      <c r="AA161">
        <v>0.166019001767684</v>
      </c>
      <c r="AB161">
        <v>92.223942346191507</v>
      </c>
      <c r="AC161">
        <v>99.906956829558197</v>
      </c>
      <c r="AD161">
        <v>8.4213018979201806</v>
      </c>
      <c r="AE161">
        <v>9.2826443426307401E-2</v>
      </c>
      <c r="AF161">
        <v>1.1548683310789101</v>
      </c>
      <c r="AG161">
        <v>5.8512799609180897E-2</v>
      </c>
      <c r="AH161">
        <v>15.63410810667</v>
      </c>
      <c r="AI161">
        <v>16.650780793278699</v>
      </c>
      <c r="AJ161">
        <v>84.788592398510701</v>
      </c>
      <c r="AK161">
        <v>83.348965573979996</v>
      </c>
      <c r="AL161">
        <v>3.3938964362489101</v>
      </c>
      <c r="AM161">
        <v>0.16730491871748401</v>
      </c>
      <c r="AN161">
        <v>97.579822564829797</v>
      </c>
      <c r="AO161">
        <v>99.909378498730703</v>
      </c>
      <c r="AP161">
        <v>3.3917855289556802</v>
      </c>
      <c r="AQ161">
        <v>9.0430496852859296E-2</v>
      </c>
      <c r="AR161">
        <v>1.3042487401237299</v>
      </c>
      <c r="AS161">
        <v>0.16044669498521699</v>
      </c>
      <c r="AT161">
        <v>94.451452041251201</v>
      </c>
      <c r="AU161">
        <v>99.896462929810397</v>
      </c>
      <c r="AV161">
        <v>7.7966479922600502</v>
      </c>
      <c r="AW161">
        <v>0.103208878577915</v>
      </c>
    </row>
    <row r="162" spans="1:49" ht="15" thickBot="1" x14ac:dyDescent="0.35">
      <c r="A162" s="7">
        <v>159</v>
      </c>
      <c r="B162" s="4">
        <v>0.04</v>
      </c>
      <c r="C162" s="4">
        <v>8</v>
      </c>
      <c r="D162" s="4">
        <v>349</v>
      </c>
      <c r="E162" s="4">
        <v>138</v>
      </c>
      <c r="F162" s="5">
        <v>9.9000000000000005E-7</v>
      </c>
      <c r="G162" s="5">
        <v>9.6700000000000002E-7</v>
      </c>
      <c r="H162" s="4">
        <v>0.20798264999999999</v>
      </c>
      <c r="I162" s="4">
        <v>0.24357281</v>
      </c>
      <c r="J162" s="4">
        <v>1.1582999999999999E-4</v>
      </c>
      <c r="K162" s="5">
        <v>3.9199999999999997E-5</v>
      </c>
      <c r="L162" s="4">
        <v>0.20786682000000001</v>
      </c>
      <c r="M162" s="4">
        <v>0.24353364459999999</v>
      </c>
      <c r="N162">
        <v>6.5144425588164204E-2</v>
      </c>
      <c r="O162">
        <v>8.7066228776353796E-2</v>
      </c>
      <c r="P162">
        <v>28.225912093443199</v>
      </c>
      <c r="Q162">
        <v>84.577801697361807</v>
      </c>
      <c r="R162">
        <v>66.536548910109403</v>
      </c>
      <c r="S162">
        <v>15.4207098647148</v>
      </c>
      <c r="T162">
        <v>8.0136717643951597E-2</v>
      </c>
      <c r="U162">
        <v>9.6410411002204099E-2</v>
      </c>
      <c r="V162">
        <v>99.923529892018195</v>
      </c>
      <c r="W162">
        <v>99.973157167807997</v>
      </c>
      <c r="X162">
        <v>8.6169294491483306E-2</v>
      </c>
      <c r="Y162">
        <v>2.53404754596286E-2</v>
      </c>
      <c r="Z162">
        <v>8.5721181089353296E-2</v>
      </c>
      <c r="AA162">
        <v>9.4534462645668102E-2</v>
      </c>
      <c r="AB162">
        <v>80.527597728611696</v>
      </c>
      <c r="AC162">
        <v>99.967771018622003</v>
      </c>
      <c r="AD162">
        <v>16.592067849226702</v>
      </c>
      <c r="AE162">
        <v>3.06497779035158E-2</v>
      </c>
      <c r="AF162">
        <v>2.7975097683126102E-2</v>
      </c>
      <c r="AG162">
        <v>7.5811264316757596E-2</v>
      </c>
      <c r="AH162">
        <v>3.0497709296852599E-2</v>
      </c>
      <c r="AI162">
        <v>16.667826756534801</v>
      </c>
      <c r="AJ162">
        <v>99.953051006406795</v>
      </c>
      <c r="AK162">
        <v>83.331975828156601</v>
      </c>
      <c r="AL162">
        <v>6.09752153185655E-2</v>
      </c>
      <c r="AM162">
        <v>9.4678766365401706E-2</v>
      </c>
      <c r="AN162">
        <v>99.646291476910804</v>
      </c>
      <c r="AO162">
        <v>99.968185337790104</v>
      </c>
      <c r="AP162">
        <v>0.39868992957546201</v>
      </c>
      <c r="AQ162">
        <v>3.02413700232168E-2</v>
      </c>
      <c r="AR162">
        <v>3.3336199843160101E-2</v>
      </c>
      <c r="AS162">
        <v>9.4742901351949904E-2</v>
      </c>
      <c r="AT162">
        <v>99.246396066028595</v>
      </c>
      <c r="AU162">
        <v>99.968369479642604</v>
      </c>
      <c r="AV162">
        <v>0.84947726987841399</v>
      </c>
      <c r="AW162">
        <v>3.0059855409750501E-2</v>
      </c>
    </row>
    <row r="163" spans="1:49" ht="15" thickBot="1" x14ac:dyDescent="0.35">
      <c r="A163" s="7">
        <v>160</v>
      </c>
      <c r="B163" s="4">
        <v>0.04</v>
      </c>
      <c r="C163" s="4">
        <v>9</v>
      </c>
      <c r="D163" s="4">
        <v>381</v>
      </c>
      <c r="E163" s="4">
        <v>161</v>
      </c>
      <c r="F163" s="5">
        <v>9.9699999999999994E-7</v>
      </c>
      <c r="G163" s="5">
        <v>9.9800000000000002E-7</v>
      </c>
      <c r="H163" s="4">
        <v>0.14620338999999999</v>
      </c>
      <c r="I163" s="4">
        <v>0.23892822999999999</v>
      </c>
      <c r="J163" s="4">
        <v>1.3291999999999999E-4</v>
      </c>
      <c r="K163" s="5">
        <v>5.0000000000000002E-5</v>
      </c>
      <c r="L163" s="4">
        <v>0.14607047000000001</v>
      </c>
      <c r="M163" s="4">
        <v>0.23887818799999999</v>
      </c>
      <c r="N163">
        <v>3.6462512856929902E-3</v>
      </c>
      <c r="O163">
        <v>4.6485791586762797E-2</v>
      </c>
      <c r="P163">
        <v>36.340346890209702</v>
      </c>
      <c r="Q163">
        <v>84.465619594107693</v>
      </c>
      <c r="R163">
        <v>56.218819322450202</v>
      </c>
      <c r="S163">
        <v>15.5382860773583</v>
      </c>
      <c r="T163">
        <v>2.96774219935182E-3</v>
      </c>
      <c r="U163">
        <v>5.7448119958371402E-2</v>
      </c>
      <c r="V163">
        <v>99.999978372408293</v>
      </c>
      <c r="W163">
        <v>99.953712755953504</v>
      </c>
      <c r="X163" s="6">
        <v>4.0651081082247003E-5</v>
      </c>
      <c r="Y163">
        <v>4.8142888579145997E-2</v>
      </c>
      <c r="Z163">
        <v>8.4217212536783197E-3</v>
      </c>
      <c r="AA163">
        <v>5.6938632129239101E-2</v>
      </c>
      <c r="AB163">
        <v>90.894474333860799</v>
      </c>
      <c r="AC163">
        <v>99.931890564345196</v>
      </c>
      <c r="AD163">
        <v>7.3694764124296697</v>
      </c>
      <c r="AE163">
        <v>7.0728578924732693E-2</v>
      </c>
      <c r="AF163">
        <v>4.8492604777077702E-4</v>
      </c>
      <c r="AG163">
        <v>2.8055826498506801E-2</v>
      </c>
      <c r="AH163">
        <v>0.27100756078419203</v>
      </c>
      <c r="AI163">
        <v>16.684083472277901</v>
      </c>
      <c r="AJ163">
        <v>99.230740749287193</v>
      </c>
      <c r="AK163">
        <v>83.317855696843793</v>
      </c>
      <c r="AL163">
        <v>6.5216695808986598E-3</v>
      </c>
      <c r="AM163">
        <v>5.6155651215819398E-2</v>
      </c>
      <c r="AN163">
        <v>99.998052546803194</v>
      </c>
      <c r="AO163">
        <v>99.926644613718494</v>
      </c>
      <c r="AP163">
        <v>2.7267551251198901E-3</v>
      </c>
      <c r="AQ163">
        <v>7.57301015878208E-2</v>
      </c>
      <c r="AR163">
        <v>5.5344675304689903E-3</v>
      </c>
      <c r="AS163">
        <v>5.6514670310972702E-2</v>
      </c>
      <c r="AT163">
        <v>99.998587498360195</v>
      </c>
      <c r="AU163">
        <v>99.934163542117105</v>
      </c>
      <c r="AV163">
        <v>1.9806151128872098E-3</v>
      </c>
      <c r="AW163">
        <v>6.8066986863188905E-2</v>
      </c>
    </row>
    <row r="164" spans="1:49" ht="15" thickBot="1" x14ac:dyDescent="0.35">
      <c r="A164" s="7">
        <v>161</v>
      </c>
      <c r="B164" s="4">
        <v>0.04</v>
      </c>
      <c r="C164" s="4">
        <v>10</v>
      </c>
      <c r="D164" s="4">
        <v>330</v>
      </c>
      <c r="E164" s="4">
        <v>148</v>
      </c>
      <c r="F164" s="5">
        <v>9.9800000000000002E-7</v>
      </c>
      <c r="G164" s="5">
        <v>9.8899999999999998E-7</v>
      </c>
      <c r="H164" s="4">
        <v>0.18530298000000001</v>
      </c>
      <c r="I164" s="4">
        <v>0.25957075000000002</v>
      </c>
      <c r="J164" s="4">
        <v>1.2150999999999999E-4</v>
      </c>
      <c r="K164" s="5">
        <v>4.5399999999999999E-5</v>
      </c>
      <c r="L164" s="4">
        <v>0.18518146999999999</v>
      </c>
      <c r="M164" s="4">
        <v>0.25952536079999999</v>
      </c>
      <c r="N164">
        <v>0.46824568912575398</v>
      </c>
      <c r="O164">
        <v>9.7812264105545596E-2</v>
      </c>
      <c r="P164">
        <v>19.824804013408102</v>
      </c>
      <c r="Q164">
        <v>71.937135084813605</v>
      </c>
      <c r="R164">
        <v>76.718104096747396</v>
      </c>
      <c r="S164">
        <v>27.912698630010102</v>
      </c>
      <c r="T164">
        <v>0.12297682543866401</v>
      </c>
      <c r="U164">
        <v>2.4614836991894699E-2</v>
      </c>
      <c r="V164">
        <v>99.999479072015106</v>
      </c>
      <c r="W164">
        <v>99.946735129990401</v>
      </c>
      <c r="X164">
        <v>3.3010712749272298E-4</v>
      </c>
      <c r="Y164">
        <v>5.84047721211274E-2</v>
      </c>
      <c r="Z164">
        <v>0.16428629398879399</v>
      </c>
      <c r="AA164">
        <v>5.8327341848630601E-2</v>
      </c>
      <c r="AB164">
        <v>88.489782683173203</v>
      </c>
      <c r="AC164">
        <v>99.928906917908506</v>
      </c>
      <c r="AD164">
        <v>10.061457197218299</v>
      </c>
      <c r="AE164">
        <v>8.1388309746569298E-2</v>
      </c>
      <c r="AF164">
        <v>0.408326790302249</v>
      </c>
      <c r="AG164">
        <v>5.5796562659342297E-2</v>
      </c>
      <c r="AH164">
        <v>0.26738002119173598</v>
      </c>
      <c r="AI164">
        <v>11.485102823986299</v>
      </c>
      <c r="AJ164">
        <v>99.693022022660799</v>
      </c>
      <c r="AK164">
        <v>88.490423139705499</v>
      </c>
      <c r="AL164">
        <v>8.8188398579926594E-2</v>
      </c>
      <c r="AM164">
        <v>3.3087503409899001E-2</v>
      </c>
      <c r="AN164">
        <v>99.857169823295806</v>
      </c>
      <c r="AO164">
        <v>96.944393322771504</v>
      </c>
      <c r="AP164">
        <v>9.8988128349848895E-2</v>
      </c>
      <c r="AQ164">
        <v>2.94711931198399</v>
      </c>
      <c r="AR164">
        <v>5.7590761565823399E-2</v>
      </c>
      <c r="AS164">
        <v>3.2454425817304101E-2</v>
      </c>
      <c r="AT164">
        <v>99.997841913585106</v>
      </c>
      <c r="AU164">
        <v>98.650049555355693</v>
      </c>
      <c r="AV164">
        <v>1.36253775199833E-3</v>
      </c>
      <c r="AW164">
        <v>1.1345107913549799</v>
      </c>
    </row>
    <row r="165" spans="1:49" ht="15" thickBot="1" x14ac:dyDescent="0.35">
      <c r="A165" s="7">
        <v>162</v>
      </c>
      <c r="B165" s="4">
        <v>0.04</v>
      </c>
      <c r="C165" s="4">
        <v>11</v>
      </c>
      <c r="D165" s="4">
        <v>349</v>
      </c>
      <c r="E165" s="4">
        <v>152</v>
      </c>
      <c r="F165" s="5">
        <v>9.9800000000000002E-7</v>
      </c>
      <c r="G165" s="5">
        <v>9.7399999999999991E-7</v>
      </c>
      <c r="H165" s="4">
        <v>0.12610378</v>
      </c>
      <c r="I165" s="4">
        <v>0.23307716000000001</v>
      </c>
      <c r="J165" s="4">
        <v>1.1242E-4</v>
      </c>
      <c r="K165" s="5">
        <v>4.1300000000000001E-5</v>
      </c>
      <c r="L165" s="4">
        <v>0.12599136</v>
      </c>
      <c r="M165" s="4">
        <v>0.23303590269999999</v>
      </c>
      <c r="N165">
        <v>8.8949905235919703E-3</v>
      </c>
      <c r="O165">
        <v>7.3175920022361202E-2</v>
      </c>
      <c r="P165">
        <v>65.788449606101295</v>
      </c>
      <c r="Q165">
        <v>30.540298019288699</v>
      </c>
      <c r="R165">
        <v>32.083716031087903</v>
      </c>
      <c r="S165">
        <v>72.721816566723604</v>
      </c>
      <c r="T165">
        <v>4.8533771820171998E-3</v>
      </c>
      <c r="U165">
        <v>6.7374305495918399E-2</v>
      </c>
      <c r="V165">
        <v>99.996503573205501</v>
      </c>
      <c r="W165">
        <v>99.954558163157003</v>
      </c>
      <c r="X165">
        <v>1.3188076590103699E-3</v>
      </c>
      <c r="Y165">
        <v>5.6141174893764398E-2</v>
      </c>
      <c r="Z165">
        <v>2.3906183611766801E-2</v>
      </c>
      <c r="AA165">
        <v>7.4556228011031095E-2</v>
      </c>
      <c r="AB165">
        <v>97.411858110823204</v>
      </c>
      <c r="AC165">
        <v>80.422951624506993</v>
      </c>
      <c r="AD165">
        <v>1.63522264360881</v>
      </c>
      <c r="AE165">
        <v>20.758817956582899</v>
      </c>
      <c r="AF165">
        <v>6.0494610841948397E-2</v>
      </c>
      <c r="AG165">
        <v>2.36109584370673E-2</v>
      </c>
      <c r="AH165">
        <v>10.177963630261999</v>
      </c>
      <c r="AI165">
        <v>16.664120192141699</v>
      </c>
      <c r="AJ165">
        <v>90.151972136386803</v>
      </c>
      <c r="AK165">
        <v>83.335903410827399</v>
      </c>
      <c r="AL165">
        <v>4.5356929523165503E-3</v>
      </c>
      <c r="AM165">
        <v>0.101557368047564</v>
      </c>
      <c r="AN165">
        <v>99.995330981807498</v>
      </c>
      <c r="AO165">
        <v>99.934368559664406</v>
      </c>
      <c r="AP165">
        <v>2.6587038565431798E-3</v>
      </c>
      <c r="AQ165">
        <v>6.9423293096644995E-2</v>
      </c>
      <c r="AR165">
        <v>3.9356227620611101E-3</v>
      </c>
      <c r="AS165">
        <v>0.112859800274663</v>
      </c>
      <c r="AT165">
        <v>99.993116086958096</v>
      </c>
      <c r="AU165">
        <v>99.942012728175797</v>
      </c>
      <c r="AV165">
        <v>5.18961888821851E-3</v>
      </c>
      <c r="AW165">
        <v>5.88385349777907E-2</v>
      </c>
    </row>
    <row r="166" spans="1:49" ht="15" thickBot="1" x14ac:dyDescent="0.35">
      <c r="A166" s="7">
        <v>163</v>
      </c>
      <c r="B166" s="4">
        <v>0.04</v>
      </c>
      <c r="C166" s="4">
        <v>12</v>
      </c>
      <c r="D166" s="4">
        <v>308</v>
      </c>
      <c r="E166" s="4">
        <v>135</v>
      </c>
      <c r="F166" s="5">
        <v>9.9300000000000006E-7</v>
      </c>
      <c r="G166" s="5">
        <v>9.9699999999999994E-7</v>
      </c>
      <c r="H166" s="4">
        <v>0.1238409</v>
      </c>
      <c r="I166" s="4">
        <v>0.22397566999999999</v>
      </c>
      <c r="J166" s="4">
        <v>1.0863E-4</v>
      </c>
      <c r="K166" s="5">
        <v>3.9499999999999998E-5</v>
      </c>
      <c r="L166" s="4">
        <v>0.12373227000000001</v>
      </c>
      <c r="M166" s="4">
        <v>0.2239361765</v>
      </c>
      <c r="N166">
        <v>0.11650223558669399</v>
      </c>
      <c r="O166">
        <v>4.1638052088798998E-2</v>
      </c>
      <c r="P166">
        <v>57.685923753659203</v>
      </c>
      <c r="Q166">
        <v>74.734990738648193</v>
      </c>
      <c r="R166">
        <v>45.288893073205401</v>
      </c>
      <c r="S166">
        <v>20.714379544900499</v>
      </c>
      <c r="T166">
        <v>1.4198613712930601E-2</v>
      </c>
      <c r="U166">
        <v>2.27216370049706E-2</v>
      </c>
      <c r="V166">
        <v>99.998440601633305</v>
      </c>
      <c r="W166">
        <v>99.961005006407305</v>
      </c>
      <c r="X166">
        <v>1.3322219253395001E-3</v>
      </c>
      <c r="Y166">
        <v>3.7362149519471997E-2</v>
      </c>
      <c r="Z166">
        <v>3.1083772219205701E-2</v>
      </c>
      <c r="AA166">
        <v>2.89233400339102E-2</v>
      </c>
      <c r="AB166">
        <v>95.114775118923205</v>
      </c>
      <c r="AC166">
        <v>94.2640665662571</v>
      </c>
      <c r="AD166">
        <v>5.2418301534243499</v>
      </c>
      <c r="AE166">
        <v>4.2563665389570602</v>
      </c>
      <c r="AF166">
        <v>2.4544738908780801E-2</v>
      </c>
      <c r="AG166">
        <v>3.2278516623931303E-2</v>
      </c>
      <c r="AH166">
        <v>11.3429237417489</v>
      </c>
      <c r="AI166">
        <v>16.660732420787401</v>
      </c>
      <c r="AJ166">
        <v>93.530822826353997</v>
      </c>
      <c r="AK166">
        <v>83.336768598654601</v>
      </c>
      <c r="AL166">
        <v>2.23485267802426E-2</v>
      </c>
      <c r="AM166">
        <v>2.2181645011968201E-2</v>
      </c>
      <c r="AN166">
        <v>99.700659336599102</v>
      </c>
      <c r="AO166">
        <v>99.953744080886096</v>
      </c>
      <c r="AP166">
        <v>0.170321264870193</v>
      </c>
      <c r="AQ166">
        <v>4.3386915836488897E-2</v>
      </c>
      <c r="AR166">
        <v>1.23922925907273E-2</v>
      </c>
      <c r="AS166">
        <v>2.1161660136297101E-2</v>
      </c>
      <c r="AT166">
        <v>99.997495191334494</v>
      </c>
      <c r="AU166">
        <v>99.940028999346097</v>
      </c>
      <c r="AV166">
        <v>1.8444115413830599E-3</v>
      </c>
      <c r="AW166">
        <v>5.4767029990854102E-2</v>
      </c>
    </row>
    <row r="167" spans="1:49" ht="15" thickBot="1" x14ac:dyDescent="0.35">
      <c r="A167" s="7">
        <v>164</v>
      </c>
      <c r="B167" s="4">
        <v>0.04</v>
      </c>
      <c r="C167" s="4">
        <v>13</v>
      </c>
      <c r="D167" s="4">
        <v>296</v>
      </c>
      <c r="E167" s="4">
        <v>144</v>
      </c>
      <c r="F167" s="5">
        <v>9.9199999999999999E-7</v>
      </c>
      <c r="G167" s="5">
        <v>9.9300000000000006E-7</v>
      </c>
      <c r="H167" s="4">
        <v>0.13237983</v>
      </c>
      <c r="I167" s="4">
        <v>0.21840645</v>
      </c>
      <c r="J167" s="4">
        <v>1.117E-4</v>
      </c>
      <c r="K167" s="5">
        <v>3.9900000000000001E-5</v>
      </c>
      <c r="L167" s="4">
        <v>0.13226813000000001</v>
      </c>
      <c r="M167" s="4">
        <v>0.21836654229999999</v>
      </c>
      <c r="N167">
        <v>5.6539454774751103</v>
      </c>
      <c r="O167">
        <v>6.0131331082999E-2</v>
      </c>
      <c r="P167">
        <v>83.085770301015899</v>
      </c>
      <c r="Q167">
        <v>18.793689836669799</v>
      </c>
      <c r="R167">
        <v>18.260362384744401</v>
      </c>
      <c r="S167">
        <v>81.452357112737403</v>
      </c>
      <c r="T167">
        <v>5.7031654709334398E-2</v>
      </c>
      <c r="U167">
        <v>4.8578519615116299E-2</v>
      </c>
      <c r="V167">
        <v>99.999962773229797</v>
      </c>
      <c r="W167">
        <v>99.9711620399341</v>
      </c>
      <c r="X167">
        <v>1.2387259247982201E-4</v>
      </c>
      <c r="Y167">
        <v>2.7891596849026801E-2</v>
      </c>
      <c r="Z167">
        <v>1.9154934626793401</v>
      </c>
      <c r="AA167">
        <v>4.76508075085555E-2</v>
      </c>
      <c r="AB167">
        <v>99.793446200514595</v>
      </c>
      <c r="AC167">
        <v>83.931154212458097</v>
      </c>
      <c r="AD167">
        <v>0.51703308297906203</v>
      </c>
      <c r="AE167">
        <v>16.249038979626601</v>
      </c>
      <c r="AF167">
        <v>5.9551784543523001E-2</v>
      </c>
      <c r="AG167">
        <v>5.5838690764011503E-2</v>
      </c>
      <c r="AH167">
        <v>16.6826509878805</v>
      </c>
      <c r="AI167">
        <v>5.6399371182800098E-2</v>
      </c>
      <c r="AJ167">
        <v>83.313580039342298</v>
      </c>
      <c r="AK167">
        <v>99.951828440709704</v>
      </c>
      <c r="AL167">
        <v>0.65477839619584399</v>
      </c>
      <c r="AM167">
        <v>4.6295632935755997E-2</v>
      </c>
      <c r="AN167">
        <v>99.999827293908098</v>
      </c>
      <c r="AO167">
        <v>91.920993856364902</v>
      </c>
      <c r="AP167">
        <v>5.4207805048553999E-4</v>
      </c>
      <c r="AQ167">
        <v>8.2243885387237903</v>
      </c>
      <c r="AR167">
        <v>0.84224118999257902</v>
      </c>
      <c r="AS167">
        <v>4.3632265143169001E-2</v>
      </c>
      <c r="AT167">
        <v>99.999826766399195</v>
      </c>
      <c r="AU167">
        <v>82.529130975534301</v>
      </c>
      <c r="AV167">
        <v>5.5220458718282302E-4</v>
      </c>
      <c r="AW167">
        <v>17.786968304244301</v>
      </c>
    </row>
    <row r="168" spans="1:49" ht="15" thickBot="1" x14ac:dyDescent="0.35">
      <c r="A168" s="7">
        <v>165</v>
      </c>
      <c r="B168" s="4">
        <v>0.04</v>
      </c>
      <c r="C168" s="4">
        <v>14</v>
      </c>
      <c r="D168" s="4">
        <v>298</v>
      </c>
      <c r="E168" s="4">
        <v>153</v>
      </c>
      <c r="F168" s="5">
        <v>9.9399999999999993E-7</v>
      </c>
      <c r="G168" s="5">
        <v>9.7000000000000003E-7</v>
      </c>
      <c r="H168" s="4">
        <v>0.11886263</v>
      </c>
      <c r="I168" s="4">
        <v>0.16840466000000001</v>
      </c>
      <c r="J168" s="4">
        <v>1.0707E-4</v>
      </c>
      <c r="K168" s="5">
        <v>4.3900000000000003E-5</v>
      </c>
      <c r="L168" s="4">
        <v>0.11875556</v>
      </c>
      <c r="M168" s="4">
        <v>0.1683607691</v>
      </c>
      <c r="N168">
        <v>0.402875238494801</v>
      </c>
      <c r="O168">
        <v>2.7759624011468299E-2</v>
      </c>
      <c r="P168">
        <v>79.201831613595502</v>
      </c>
      <c r="Q168">
        <v>15.3902995948577</v>
      </c>
      <c r="R168">
        <v>39.092353186823203</v>
      </c>
      <c r="S168">
        <v>84.610160839928199</v>
      </c>
      <c r="T168">
        <v>4.1878671737472603E-2</v>
      </c>
      <c r="U168">
        <v>2.5754108024493998E-2</v>
      </c>
      <c r="V168">
        <v>99.999983305638096</v>
      </c>
      <c r="W168">
        <v>99.977513760977402</v>
      </c>
      <c r="X168" s="6">
        <v>4.75922555689733E-5</v>
      </c>
      <c r="Y168">
        <v>2.6051831362504201E-2</v>
      </c>
      <c r="Z168">
        <v>4.0688812498732199E-2</v>
      </c>
      <c r="AA168">
        <v>2.3583569382976802E-2</v>
      </c>
      <c r="AB168">
        <v>98.941034443109601</v>
      </c>
      <c r="AC168">
        <v>77.421112370675601</v>
      </c>
      <c r="AD168">
        <v>4.7782465514360304</v>
      </c>
      <c r="AE168">
        <v>22.642534802307999</v>
      </c>
      <c r="AF168">
        <v>0.52947106012536704</v>
      </c>
      <c r="AG168">
        <v>3.16179777400524E-2</v>
      </c>
      <c r="AH168">
        <v>3.6891118851156302</v>
      </c>
      <c r="AI168">
        <v>1.7550282256220899E-2</v>
      </c>
      <c r="AJ168">
        <v>98.718584883798698</v>
      </c>
      <c r="AK168">
        <v>99.982653924969298</v>
      </c>
      <c r="AL168">
        <v>3.9101959676756899E-2</v>
      </c>
      <c r="AM168">
        <v>2.5754108024493998E-2</v>
      </c>
      <c r="AN168">
        <v>99.999967788359896</v>
      </c>
      <c r="AO168">
        <v>99.977513760977402</v>
      </c>
      <c r="AP168" s="6">
        <v>7.8040913440909396E-5</v>
      </c>
      <c r="AQ168">
        <v>2.6051831362504201E-2</v>
      </c>
      <c r="AR168">
        <v>3.7678901642314098E-2</v>
      </c>
      <c r="AS168">
        <v>2.5754108024493901E-2</v>
      </c>
      <c r="AT168">
        <v>99.999960789170302</v>
      </c>
      <c r="AU168">
        <v>99.977513760977502</v>
      </c>
      <c r="AV168" s="6">
        <v>9.1826670147197607E-5</v>
      </c>
      <c r="AW168">
        <v>2.6051831362504201E-2</v>
      </c>
    </row>
    <row r="169" spans="1:49" ht="15" thickBot="1" x14ac:dyDescent="0.35">
      <c r="A169" s="7">
        <v>166</v>
      </c>
      <c r="B169" s="4">
        <v>0.04</v>
      </c>
      <c r="C169" s="4">
        <v>15</v>
      </c>
      <c r="D169" s="4">
        <v>298</v>
      </c>
      <c r="E169" s="4">
        <v>145</v>
      </c>
      <c r="F169" s="5">
        <v>9.9199999999999999E-7</v>
      </c>
      <c r="G169" s="5">
        <v>9.9099999999999991E-7</v>
      </c>
      <c r="H169" s="4">
        <v>8.7988880000000005E-2</v>
      </c>
      <c r="I169" s="4">
        <v>0.21179079000000001</v>
      </c>
      <c r="J169" s="4">
        <v>1.0644E-4</v>
      </c>
      <c r="K169" s="5">
        <v>4.0500000000000002E-5</v>
      </c>
      <c r="L169" s="4">
        <v>8.7882440000000006E-2</v>
      </c>
      <c r="M169" s="4">
        <v>0.21175025489999999</v>
      </c>
      <c r="N169">
        <v>0.41871881522625098</v>
      </c>
      <c r="O169">
        <v>5.3837467212761898E-2</v>
      </c>
      <c r="P169">
        <v>15.7212484592553</v>
      </c>
      <c r="Q169">
        <v>71.816525664195694</v>
      </c>
      <c r="R169">
        <v>83.9826221365512</v>
      </c>
      <c r="S169">
        <v>25.181379350874899</v>
      </c>
      <c r="T169">
        <v>0.77438789894914695</v>
      </c>
      <c r="U169">
        <v>6.1512444134625699E-2</v>
      </c>
      <c r="V169">
        <v>99.998802671172797</v>
      </c>
      <c r="W169">
        <v>99.971593663587399</v>
      </c>
      <c r="X169">
        <v>5.6716080932059801E-3</v>
      </c>
      <c r="Y169">
        <v>2.7976265059624701E-2</v>
      </c>
      <c r="Z169">
        <v>0.60637109366894404</v>
      </c>
      <c r="AA169">
        <v>5.9781182776020202E-2</v>
      </c>
      <c r="AB169">
        <v>78.305966930175899</v>
      </c>
      <c r="AC169">
        <v>95.523344972055298</v>
      </c>
      <c r="AD169">
        <v>22.005606123950098</v>
      </c>
      <c r="AE169">
        <v>3.4328203057557798</v>
      </c>
      <c r="AF169">
        <v>2.4457483917906201E-2</v>
      </c>
      <c r="AG169">
        <v>2.0589501407291499E-2</v>
      </c>
      <c r="AH169">
        <v>2.7116010592616001E-3</v>
      </c>
      <c r="AI169">
        <v>3.1072100962959102</v>
      </c>
      <c r="AJ169">
        <v>99.998886894192395</v>
      </c>
      <c r="AK169">
        <v>96.521047069947798</v>
      </c>
      <c r="AL169">
        <v>0.80426745202258398</v>
      </c>
      <c r="AM169">
        <v>6.8296164855828498E-2</v>
      </c>
      <c r="AN169">
        <v>99.888740051154102</v>
      </c>
      <c r="AO169">
        <v>99.952625698882102</v>
      </c>
      <c r="AP169">
        <v>0.266501596871626</v>
      </c>
      <c r="AQ169">
        <v>4.9004742289163301E-2</v>
      </c>
      <c r="AR169">
        <v>1.07840266205749</v>
      </c>
      <c r="AS169">
        <v>6.6276775022056394E-2</v>
      </c>
      <c r="AT169">
        <v>99.833107088738302</v>
      </c>
      <c r="AU169">
        <v>99.964199522441703</v>
      </c>
      <c r="AV169">
        <v>0.41297438491327998</v>
      </c>
      <c r="AW169">
        <v>3.5663222639730499E-2</v>
      </c>
    </row>
    <row r="170" spans="1:49" ht="15" thickBot="1" x14ac:dyDescent="0.35">
      <c r="A170" s="7">
        <v>167</v>
      </c>
      <c r="B170" s="4">
        <v>0.04</v>
      </c>
      <c r="C170" s="4">
        <v>16</v>
      </c>
      <c r="D170" s="4">
        <v>311</v>
      </c>
      <c r="E170" s="4">
        <v>146</v>
      </c>
      <c r="F170" s="5">
        <v>9.9900000000000009E-7</v>
      </c>
      <c r="G170" s="5">
        <v>9.7199999999999997E-7</v>
      </c>
      <c r="H170" s="4">
        <v>0.12102915</v>
      </c>
      <c r="I170" s="4">
        <v>0.25034120999999998</v>
      </c>
      <c r="J170" s="4">
        <v>1.0849999999999999E-4</v>
      </c>
      <c r="K170" s="5">
        <v>4.0200000000000001E-5</v>
      </c>
      <c r="L170" s="4">
        <v>0.12092065</v>
      </c>
      <c r="M170" s="4">
        <v>0.25030101519999998</v>
      </c>
      <c r="N170">
        <v>1.5573046132077601E-2</v>
      </c>
      <c r="O170">
        <v>4.3680512557294299E-2</v>
      </c>
      <c r="P170">
        <v>15.7546828748902</v>
      </c>
      <c r="Q170">
        <v>92.295000982335594</v>
      </c>
      <c r="R170">
        <v>83.754382547861695</v>
      </c>
      <c r="S170">
        <v>7.7020504959378098</v>
      </c>
      <c r="T170">
        <v>1.3132290236009E-2</v>
      </c>
      <c r="U170">
        <v>0.101741292847033</v>
      </c>
      <c r="V170">
        <v>99.999948109519096</v>
      </c>
      <c r="W170">
        <v>99.993611685236999</v>
      </c>
      <c r="X170" s="6">
        <v>7.9456341175547496E-5</v>
      </c>
      <c r="Y170">
        <v>7.5791677680539897E-3</v>
      </c>
      <c r="Z170">
        <v>1.49876094397444E-2</v>
      </c>
      <c r="AA170">
        <v>8.5659976384505995E-2</v>
      </c>
      <c r="AB170">
        <v>86.021780886932305</v>
      </c>
      <c r="AC170">
        <v>99.964344995466902</v>
      </c>
      <c r="AD170">
        <v>14.652072976102801</v>
      </c>
      <c r="AE170">
        <v>3.90653596961551E-2</v>
      </c>
      <c r="AF170">
        <v>5.5916527078957497E-3</v>
      </c>
      <c r="AG170">
        <v>3.29171710556403E-2</v>
      </c>
      <c r="AH170">
        <v>0.40301944733809397</v>
      </c>
      <c r="AI170">
        <v>16.894620402765302</v>
      </c>
      <c r="AJ170">
        <v>98.691233068301699</v>
      </c>
      <c r="AK170">
        <v>83.078746874944898</v>
      </c>
      <c r="AL170">
        <v>7.4604861077985599E-2</v>
      </c>
      <c r="AM170">
        <v>0.101741292847033</v>
      </c>
      <c r="AN170">
        <v>99.988198992647696</v>
      </c>
      <c r="AO170">
        <v>99.993611685236999</v>
      </c>
      <c r="AP170">
        <v>9.2424750709560292E-3</v>
      </c>
      <c r="AQ170">
        <v>7.5791677680539897E-3</v>
      </c>
      <c r="AR170">
        <v>0.12736770417221099</v>
      </c>
      <c r="AS170">
        <v>0.101741292847033</v>
      </c>
      <c r="AT170">
        <v>99.988301976063994</v>
      </c>
      <c r="AU170">
        <v>99.993611685236999</v>
      </c>
      <c r="AV170">
        <v>1.1232611754102799E-2</v>
      </c>
      <c r="AW170">
        <v>7.5791677680539897E-3</v>
      </c>
    </row>
    <row r="171" spans="1:49" ht="15" thickBot="1" x14ac:dyDescent="0.35">
      <c r="A171" s="7">
        <v>168</v>
      </c>
      <c r="B171" s="4">
        <v>0.04</v>
      </c>
      <c r="C171" s="4">
        <v>17</v>
      </c>
      <c r="D171" s="4">
        <v>329</v>
      </c>
      <c r="E171" s="4">
        <v>146</v>
      </c>
      <c r="F171" s="5">
        <v>9.9999999999999995E-7</v>
      </c>
      <c r="G171" s="5">
        <v>9.7999999999999993E-7</v>
      </c>
      <c r="H171" s="4">
        <v>0.1166609</v>
      </c>
      <c r="I171" s="4">
        <v>0.19205085999999999</v>
      </c>
      <c r="J171" s="4">
        <v>1.0732E-4</v>
      </c>
      <c r="K171" s="5">
        <v>3.8399999999999998E-5</v>
      </c>
      <c r="L171" s="4">
        <v>0.11655358</v>
      </c>
      <c r="M171" s="4">
        <v>0.1920124198</v>
      </c>
      <c r="N171">
        <v>2.3417300269574198E-2</v>
      </c>
      <c r="O171">
        <v>4.6974881748792101E-2</v>
      </c>
      <c r="P171">
        <v>31.545271881352399</v>
      </c>
      <c r="Q171">
        <v>84.591277281381593</v>
      </c>
      <c r="R171">
        <v>65.504112924103396</v>
      </c>
      <c r="S171">
        <v>15.3994931429537</v>
      </c>
      <c r="T171">
        <v>2.5432461955939002E-2</v>
      </c>
      <c r="U171">
        <v>4.27146305251681E-2</v>
      </c>
      <c r="V171">
        <v>99.999993432883898</v>
      </c>
      <c r="W171">
        <v>99.988296472141101</v>
      </c>
      <c r="X171" s="6">
        <v>1.55368360481414E-6</v>
      </c>
      <c r="Y171">
        <v>1.13585861936266E-2</v>
      </c>
      <c r="Z171">
        <v>7.5367591616618407E-2</v>
      </c>
      <c r="AA171">
        <v>4.6947846652762498E-2</v>
      </c>
      <c r="AB171">
        <v>93.528423801297095</v>
      </c>
      <c r="AC171">
        <v>99.982546087412203</v>
      </c>
      <c r="AD171">
        <v>5.9959351111822601</v>
      </c>
      <c r="AE171">
        <v>1.6068027368176599E-2</v>
      </c>
      <c r="AF171">
        <v>5.84642197635012E-4</v>
      </c>
      <c r="AG171">
        <v>5.0349390265419403E-2</v>
      </c>
      <c r="AH171">
        <v>0.86375696486078002</v>
      </c>
      <c r="AI171">
        <v>16.678499206302</v>
      </c>
      <c r="AJ171">
        <v>93.199215367687799</v>
      </c>
      <c r="AK171">
        <v>83.295584242686701</v>
      </c>
      <c r="AL171">
        <v>1.8109899230238199E-2</v>
      </c>
      <c r="AM171">
        <v>4.27146305251681E-2</v>
      </c>
      <c r="AN171">
        <v>99.991194655924602</v>
      </c>
      <c r="AO171">
        <v>99.988296472141101</v>
      </c>
      <c r="AP171">
        <v>6.9660099878016103E-4</v>
      </c>
      <c r="AQ171">
        <v>1.13585861936266E-2</v>
      </c>
      <c r="AR171">
        <v>5.9292990148091104E-3</v>
      </c>
      <c r="AS171">
        <v>4.27146305251681E-2</v>
      </c>
      <c r="AT171">
        <v>99.9995830394015</v>
      </c>
      <c r="AU171">
        <v>99.988296472141101</v>
      </c>
      <c r="AV171" s="6">
        <v>4.3226545515517797E-5</v>
      </c>
      <c r="AW171">
        <v>1.13585861936266E-2</v>
      </c>
    </row>
    <row r="172" spans="1:49" ht="15" thickBot="1" x14ac:dyDescent="0.35">
      <c r="A172" s="7">
        <v>169</v>
      </c>
      <c r="B172" s="4">
        <v>0.04</v>
      </c>
      <c r="C172" s="4">
        <v>18</v>
      </c>
      <c r="D172" s="4">
        <v>313</v>
      </c>
      <c r="E172" s="4">
        <v>169</v>
      </c>
      <c r="F172" s="5">
        <v>9.9000000000000005E-7</v>
      </c>
      <c r="G172" s="5">
        <v>9.7699999999999992E-7</v>
      </c>
      <c r="H172" s="4">
        <v>0.11363263</v>
      </c>
      <c r="I172" s="4">
        <v>0.20464963</v>
      </c>
      <c r="J172" s="4">
        <v>1.0637E-4</v>
      </c>
      <c r="K172" s="5">
        <v>4.6400000000000003E-5</v>
      </c>
      <c r="L172" s="4">
        <v>0.11352626</v>
      </c>
      <c r="M172" s="4">
        <v>0.20460325269999999</v>
      </c>
      <c r="N172">
        <v>4.0788190973727698E-2</v>
      </c>
      <c r="O172">
        <v>6.74700997932344E-2</v>
      </c>
      <c r="P172">
        <v>71.884216982223094</v>
      </c>
      <c r="Q172">
        <v>69.115412104479105</v>
      </c>
      <c r="R172">
        <v>25.332419931682701</v>
      </c>
      <c r="S172">
        <v>30.2100958281675</v>
      </c>
      <c r="T172">
        <v>6.41433575988445E-2</v>
      </c>
      <c r="U172">
        <v>2.6625741869410701E-2</v>
      </c>
      <c r="V172">
        <v>99.999636749572005</v>
      </c>
      <c r="W172">
        <v>99.962564469742404</v>
      </c>
      <c r="X172" s="6">
        <v>5.2710919282258601E-5</v>
      </c>
      <c r="Y172">
        <v>2.6590061470384601E-2</v>
      </c>
      <c r="Z172">
        <v>8.3311874122028895E-2</v>
      </c>
      <c r="AA172">
        <v>3.41999005610166E-2</v>
      </c>
      <c r="AB172">
        <v>96.228564377362304</v>
      </c>
      <c r="AC172">
        <v>99.845166679348395</v>
      </c>
      <c r="AD172">
        <v>2.38678916813581</v>
      </c>
      <c r="AE172">
        <v>0.101727815110405</v>
      </c>
      <c r="AF172">
        <v>0.18185469592727499</v>
      </c>
      <c r="AG172">
        <v>6.4553897653201298E-2</v>
      </c>
      <c r="AH172">
        <v>13.8646199866589</v>
      </c>
      <c r="AI172">
        <v>0.41994006691872898</v>
      </c>
      <c r="AJ172">
        <v>85.080886542045107</v>
      </c>
      <c r="AK172">
        <v>99.048725974479893</v>
      </c>
      <c r="AL172">
        <v>5.6699718270674201E-2</v>
      </c>
      <c r="AM172">
        <v>2.6625741869410701E-2</v>
      </c>
      <c r="AN172">
        <v>99.934361246492202</v>
      </c>
      <c r="AO172">
        <v>99.962564469742404</v>
      </c>
      <c r="AP172">
        <v>2.1437110033174299E-2</v>
      </c>
      <c r="AQ172">
        <v>2.6590061470384601E-2</v>
      </c>
      <c r="AR172">
        <v>7.9879859134331502E-2</v>
      </c>
      <c r="AS172">
        <v>2.6625741869410701E-2</v>
      </c>
      <c r="AT172">
        <v>99.996639394928906</v>
      </c>
      <c r="AU172">
        <v>99.962564469742404</v>
      </c>
      <c r="AV172">
        <v>4.5575802032088799E-4</v>
      </c>
      <c r="AW172">
        <v>2.6590061470384601E-2</v>
      </c>
    </row>
    <row r="173" spans="1:49" ht="15" thickBot="1" x14ac:dyDescent="0.35">
      <c r="A173" s="7">
        <v>170</v>
      </c>
      <c r="B173" s="4">
        <v>0.04</v>
      </c>
      <c r="C173" s="4">
        <v>19</v>
      </c>
      <c r="D173" s="4">
        <v>308</v>
      </c>
      <c r="E173" s="4">
        <v>156</v>
      </c>
      <c r="F173" s="5">
        <v>9.9099999999999991E-7</v>
      </c>
      <c r="G173" s="5">
        <v>9.8700000000000004E-7</v>
      </c>
      <c r="H173" s="4">
        <v>9.4211509999999998E-2</v>
      </c>
      <c r="I173" s="4">
        <v>0.18212433</v>
      </c>
      <c r="J173" s="4">
        <v>1.0919E-4</v>
      </c>
      <c r="K173" s="5">
        <v>4.1199999999999999E-5</v>
      </c>
      <c r="L173" s="4">
        <v>9.4102320000000003E-2</v>
      </c>
      <c r="M173" s="4">
        <v>0.18208313879999999</v>
      </c>
      <c r="N173">
        <v>0.26199497858918303</v>
      </c>
      <c r="O173">
        <v>1.1720741709845901E-2</v>
      </c>
      <c r="P173">
        <v>75.198516315213297</v>
      </c>
      <c r="Q173">
        <v>30.885947118579701</v>
      </c>
      <c r="R173">
        <v>16.520971561300801</v>
      </c>
      <c r="S173">
        <v>69.137949959032397</v>
      </c>
      <c r="T173">
        <v>9.2441166461118995E-2</v>
      </c>
      <c r="U173">
        <v>5.3556814398267399E-2</v>
      </c>
      <c r="V173">
        <v>99.999967883782901</v>
      </c>
      <c r="W173">
        <v>99.987546910305994</v>
      </c>
      <c r="X173" s="6">
        <v>1.8108768233176401E-5</v>
      </c>
      <c r="Y173">
        <v>1.6646699717578099E-2</v>
      </c>
      <c r="Z173">
        <v>8.6048485290214999E-2</v>
      </c>
      <c r="AA173">
        <v>4.3251385575615198E-2</v>
      </c>
      <c r="AB173">
        <v>98.906662101693996</v>
      </c>
      <c r="AC173">
        <v>93.724964023928706</v>
      </c>
      <c r="AD173">
        <v>5.55706287263752E-2</v>
      </c>
      <c r="AE173">
        <v>6.27760493719392</v>
      </c>
      <c r="AF173">
        <v>0.97345895888118406</v>
      </c>
      <c r="AG173">
        <v>1.0413058235412101E-2</v>
      </c>
      <c r="AH173">
        <v>15.954221475761299</v>
      </c>
      <c r="AI173">
        <v>15.5590884126466</v>
      </c>
      <c r="AJ173">
        <v>83.436908439756294</v>
      </c>
      <c r="AK173">
        <v>84.527807952057202</v>
      </c>
      <c r="AL173">
        <v>8.0143523559793206E-2</v>
      </c>
      <c r="AM173">
        <v>3.9758768045773697E-2</v>
      </c>
      <c r="AN173">
        <v>99.999922189437996</v>
      </c>
      <c r="AO173">
        <v>93.170974121966907</v>
      </c>
      <c r="AP173" s="6">
        <v>3.98871052149851E-5</v>
      </c>
      <c r="AQ173">
        <v>7.0697785503536004</v>
      </c>
      <c r="AR173">
        <v>8.0143523559793206E-2</v>
      </c>
      <c r="AS173">
        <v>3.5387013784213599E-2</v>
      </c>
      <c r="AT173">
        <v>99.999922189437996</v>
      </c>
      <c r="AU173">
        <v>99.953841170537899</v>
      </c>
      <c r="AV173" s="6">
        <v>3.98871052149851E-5</v>
      </c>
      <c r="AW173">
        <v>5.8819661004409003E-2</v>
      </c>
    </row>
    <row r="174" spans="1:49" ht="15" thickBot="1" x14ac:dyDescent="0.35">
      <c r="A174" s="7">
        <v>171</v>
      </c>
      <c r="B174" s="4">
        <v>0.04</v>
      </c>
      <c r="C174" s="4">
        <v>20</v>
      </c>
      <c r="D174" s="4">
        <v>291</v>
      </c>
      <c r="E174" s="4">
        <v>140</v>
      </c>
      <c r="F174" s="5">
        <v>9.879999999999999E-7</v>
      </c>
      <c r="G174" s="5">
        <v>9.8100000000000001E-7</v>
      </c>
      <c r="H174" s="4">
        <v>9.061574E-2</v>
      </c>
      <c r="I174" s="4">
        <v>0.18125197000000001</v>
      </c>
      <c r="J174" s="4">
        <v>1.0016E-4</v>
      </c>
      <c r="K174" s="5">
        <v>3.93E-5</v>
      </c>
      <c r="L174" s="4">
        <v>9.0515579999999998E-2</v>
      </c>
      <c r="M174" s="4">
        <v>0.1812127053</v>
      </c>
      <c r="N174">
        <v>2.44278558790684E-2</v>
      </c>
      <c r="O174">
        <v>1.43313999014614E-2</v>
      </c>
      <c r="P174">
        <v>60.222465519118302</v>
      </c>
      <c r="Q174">
        <v>99.873358907558696</v>
      </c>
      <c r="R174">
        <v>18.7582632449794</v>
      </c>
      <c r="S174">
        <v>0.12908098904168799</v>
      </c>
      <c r="T174">
        <v>4.9021971865686603E-2</v>
      </c>
      <c r="U174">
        <v>1.3941849925546E-2</v>
      </c>
      <c r="V174">
        <v>99.999703558833801</v>
      </c>
      <c r="W174">
        <v>99.988530172116</v>
      </c>
      <c r="X174" s="6">
        <v>2.95177352583728E-5</v>
      </c>
      <c r="Y174">
        <v>1.19865019839012E-2</v>
      </c>
      <c r="Z174">
        <v>3.5689990437920899E-2</v>
      </c>
      <c r="AA174">
        <v>1.35466789086034E-2</v>
      </c>
      <c r="AB174">
        <v>96.134194504847002</v>
      </c>
      <c r="AC174">
        <v>99.977639982254601</v>
      </c>
      <c r="AD174">
        <v>0.51318538481669496</v>
      </c>
      <c r="AE174">
        <v>2.4266522874304201E-2</v>
      </c>
      <c r="AF174">
        <v>7.3491520749701694E-2</v>
      </c>
      <c r="AG174">
        <v>2.2139815201900798E-2</v>
      </c>
      <c r="AH174">
        <v>11.726988043065299</v>
      </c>
      <c r="AI174">
        <v>50.736932935776302</v>
      </c>
      <c r="AJ174">
        <v>83.532807982902099</v>
      </c>
      <c r="AK174">
        <v>49.283569762372203</v>
      </c>
      <c r="AL174">
        <v>1.7989141653660601E-2</v>
      </c>
      <c r="AM174">
        <v>1.3962396378353101E-2</v>
      </c>
      <c r="AN174">
        <v>98.5618731006861</v>
      </c>
      <c r="AO174">
        <v>99.975864044171999</v>
      </c>
      <c r="AP174">
        <v>0.13038286433679799</v>
      </c>
      <c r="AQ174">
        <v>2.6807529438640201E-2</v>
      </c>
      <c r="AR174">
        <v>1.5533339156217799E-2</v>
      </c>
      <c r="AS174">
        <v>1.3941849925546E-2</v>
      </c>
      <c r="AT174">
        <v>98.968750920568198</v>
      </c>
      <c r="AU174">
        <v>99.988530172116</v>
      </c>
      <c r="AV174">
        <v>0.123753650941986</v>
      </c>
      <c r="AW174">
        <v>1.19865019839012E-2</v>
      </c>
    </row>
    <row r="175" spans="1:49" ht="15" thickBot="1" x14ac:dyDescent="0.35">
      <c r="A175" s="7">
        <v>172</v>
      </c>
      <c r="B175" s="4">
        <v>0.04</v>
      </c>
      <c r="C175" s="4">
        <v>21</v>
      </c>
      <c r="D175" s="4">
        <v>293</v>
      </c>
      <c r="E175" s="4">
        <v>151</v>
      </c>
      <c r="F175" s="5">
        <v>9.9699999999999994E-7</v>
      </c>
      <c r="G175" s="5">
        <v>9.6700000000000002E-7</v>
      </c>
      <c r="H175" s="4">
        <v>0.10550276</v>
      </c>
      <c r="I175" s="4">
        <v>0.18156196999999999</v>
      </c>
      <c r="J175" s="4">
        <v>1.0501E-4</v>
      </c>
      <c r="K175" s="5">
        <v>3.82E-5</v>
      </c>
      <c r="L175" s="4">
        <v>0.10539775</v>
      </c>
      <c r="M175" s="4">
        <v>0.1815237895</v>
      </c>
      <c r="N175">
        <v>1.2961966101779699E-3</v>
      </c>
      <c r="O175">
        <v>9.3018212995450399E-3</v>
      </c>
      <c r="P175">
        <v>15.466239156925599</v>
      </c>
      <c r="Q175">
        <v>81.4558188018609</v>
      </c>
      <c r="R175">
        <v>84.519297961995605</v>
      </c>
      <c r="S175">
        <v>18.531788466838002</v>
      </c>
      <c r="T175">
        <v>3.7445217273451702E-2</v>
      </c>
      <c r="U175">
        <v>1.8931691880514401E-2</v>
      </c>
      <c r="V175">
        <v>99.999998300958296</v>
      </c>
      <c r="W175">
        <v>99.991027820225099</v>
      </c>
      <c r="X175" s="6">
        <v>1.03554146384305E-6</v>
      </c>
      <c r="Y175">
        <v>7.0407686231797701E-3</v>
      </c>
      <c r="Z175">
        <v>3.00228228138626E-2</v>
      </c>
      <c r="AA175">
        <v>1.6836895409890199E-2</v>
      </c>
      <c r="AB175">
        <v>76.328448940001707</v>
      </c>
      <c r="AC175">
        <v>99.972353108846903</v>
      </c>
      <c r="AD175">
        <v>22.958412079491399</v>
      </c>
      <c r="AE175">
        <v>2.9629704744773E-2</v>
      </c>
      <c r="AF175" s="6">
        <v>9.7061572597543204E-5</v>
      </c>
      <c r="AG175">
        <v>8.5635659879444298E-3</v>
      </c>
      <c r="AH175">
        <v>5.4966780874495601E-2</v>
      </c>
      <c r="AI175">
        <v>8.4670282772985708</v>
      </c>
      <c r="AJ175">
        <v>99.971624255554204</v>
      </c>
      <c r="AK175">
        <v>91.914798065949796</v>
      </c>
      <c r="AL175">
        <v>1.2288391487001501E-2</v>
      </c>
      <c r="AM175">
        <v>1.6628536823308698E-2</v>
      </c>
      <c r="AN175">
        <v>99.993389959930596</v>
      </c>
      <c r="AO175">
        <v>99.988883261390598</v>
      </c>
      <c r="AP175">
        <v>6.2692444929665697E-3</v>
      </c>
      <c r="AQ175">
        <v>9.4770325664395097E-3</v>
      </c>
      <c r="AR175">
        <v>7.0574823041089701E-3</v>
      </c>
      <c r="AS175">
        <v>1.55098615098087E-2</v>
      </c>
      <c r="AT175">
        <v>99.999866293822194</v>
      </c>
      <c r="AU175">
        <v>99.987841618528094</v>
      </c>
      <c r="AV175">
        <v>1.76443336449936E-4</v>
      </c>
      <c r="AW175">
        <v>1.0660360767451299E-2</v>
      </c>
    </row>
    <row r="176" spans="1:49" ht="15" thickBot="1" x14ac:dyDescent="0.35">
      <c r="A176" s="7">
        <v>173</v>
      </c>
      <c r="B176" s="4">
        <v>0.04</v>
      </c>
      <c r="C176" s="4">
        <v>22</v>
      </c>
      <c r="D176" s="4">
        <v>303</v>
      </c>
      <c r="E176" s="4">
        <v>154</v>
      </c>
      <c r="F176" s="5">
        <v>9.9000000000000005E-7</v>
      </c>
      <c r="G176" s="5">
        <v>9.9699999999999994E-7</v>
      </c>
      <c r="H176" s="4">
        <v>0.11928132</v>
      </c>
      <c r="I176" s="4">
        <v>0.17672649000000001</v>
      </c>
      <c r="J176" s="4">
        <v>1.0511E-4</v>
      </c>
      <c r="K176" s="5">
        <v>3.9199999999999997E-5</v>
      </c>
      <c r="L176" s="4">
        <v>0.11917621</v>
      </c>
      <c r="M176" s="4">
        <v>0.17668729289999999</v>
      </c>
      <c r="N176">
        <v>0.10387586953417401</v>
      </c>
      <c r="O176">
        <v>1.00266764335354E-2</v>
      </c>
      <c r="P176">
        <v>12.4462137109583</v>
      </c>
      <c r="Q176">
        <v>82.913897993907796</v>
      </c>
      <c r="R176">
        <v>88.651306148282501</v>
      </c>
      <c r="S176">
        <v>17.1021081083742</v>
      </c>
      <c r="T176">
        <v>9.0138777741416501E-2</v>
      </c>
      <c r="U176">
        <v>1.6419483137348999E-2</v>
      </c>
      <c r="V176">
        <v>90.902933925529098</v>
      </c>
      <c r="W176">
        <v>99.9946152711628</v>
      </c>
      <c r="X176">
        <v>9.8297415952135605</v>
      </c>
      <c r="Y176">
        <v>4.7760894311271304E-3</v>
      </c>
      <c r="Z176">
        <v>0.11427807542974899</v>
      </c>
      <c r="AA176">
        <v>1.50727161977308E-2</v>
      </c>
      <c r="AB176">
        <v>71.487355528648493</v>
      </c>
      <c r="AC176">
        <v>99.520461455327606</v>
      </c>
      <c r="AD176">
        <v>29.556986396011599</v>
      </c>
      <c r="AE176">
        <v>0.484197636941886</v>
      </c>
      <c r="AF176">
        <v>9.8106647397781604E-2</v>
      </c>
      <c r="AG176">
        <v>6.5890959242054896E-3</v>
      </c>
      <c r="AH176">
        <v>2.3482031602656499</v>
      </c>
      <c r="AI176">
        <v>8.1436552344029398E-2</v>
      </c>
      <c r="AJ176">
        <v>96.104318270311097</v>
      </c>
      <c r="AK176">
        <v>99.905618855786102</v>
      </c>
      <c r="AL176">
        <v>0.195888392986029</v>
      </c>
      <c r="AM176">
        <v>1.6201139630330898E-2</v>
      </c>
      <c r="AN176">
        <v>70.278326278141293</v>
      </c>
      <c r="AO176">
        <v>99.980799237814693</v>
      </c>
      <c r="AP176">
        <v>32.878645444402899</v>
      </c>
      <c r="AQ176">
        <v>1.5483754941081399E-2</v>
      </c>
      <c r="AR176">
        <v>0.14834140922446501</v>
      </c>
      <c r="AS176">
        <v>1.6201139630330898E-2</v>
      </c>
      <c r="AT176">
        <v>39.542207364494402</v>
      </c>
      <c r="AU176">
        <v>99.980799237814693</v>
      </c>
      <c r="AV176">
        <v>63.957424048746802</v>
      </c>
      <c r="AW176">
        <v>1.5483754941081399E-2</v>
      </c>
    </row>
    <row r="177" spans="1:49" ht="15" thickBot="1" x14ac:dyDescent="0.35">
      <c r="A177" s="7">
        <v>174</v>
      </c>
      <c r="B177" s="4">
        <v>0.04</v>
      </c>
      <c r="C177" s="4">
        <v>23</v>
      </c>
      <c r="D177" s="4">
        <v>274</v>
      </c>
      <c r="E177" s="4">
        <v>159</v>
      </c>
      <c r="F177" s="5">
        <v>9.9300000000000006E-7</v>
      </c>
      <c r="G177" s="5">
        <v>9.7600000000000006E-7</v>
      </c>
      <c r="H177" s="4">
        <v>9.9330379999999996E-2</v>
      </c>
      <c r="I177" s="4">
        <v>0.16636935999999999</v>
      </c>
      <c r="J177" s="5">
        <v>9.6399999999999999E-5</v>
      </c>
      <c r="K177" s="5">
        <v>4.0800000000000002E-5</v>
      </c>
      <c r="L177" s="4">
        <v>9.9233980999999999E-2</v>
      </c>
      <c r="M177" s="4">
        <v>0.16632852919999999</v>
      </c>
      <c r="N177">
        <v>0.41436642881633301</v>
      </c>
      <c r="O177">
        <v>8.4215621300940905E-3</v>
      </c>
      <c r="P177">
        <v>43.7432810999588</v>
      </c>
      <c r="Q177">
        <v>21.4211703697597</v>
      </c>
      <c r="R177">
        <v>56.580849541857098</v>
      </c>
      <c r="S177">
        <v>80.024530746372207</v>
      </c>
      <c r="T177">
        <v>9.0922316927095608E-3</v>
      </c>
      <c r="U177">
        <v>1.6531554100845801E-2</v>
      </c>
      <c r="V177">
        <v>99.999683213171707</v>
      </c>
      <c r="W177">
        <v>99.992259721659295</v>
      </c>
      <c r="X177" s="6">
        <v>2.03544749326251E-5</v>
      </c>
      <c r="Y177">
        <v>8.2450363732754807E-3</v>
      </c>
      <c r="Z177">
        <v>0.15423271137212699</v>
      </c>
      <c r="AA177">
        <v>1.4894974847181899E-2</v>
      </c>
      <c r="AB177">
        <v>92.786692873043606</v>
      </c>
      <c r="AC177">
        <v>94.668062181484103</v>
      </c>
      <c r="AD177">
        <v>7.2597687754083102</v>
      </c>
      <c r="AE177">
        <v>5.4861468038543197</v>
      </c>
      <c r="AF177">
        <v>1.07811452898539</v>
      </c>
      <c r="AG177">
        <v>1.84849531070632E-2</v>
      </c>
      <c r="AH177">
        <v>5.37316680811116E-3</v>
      </c>
      <c r="AI177">
        <v>0.240466140606624</v>
      </c>
      <c r="AJ177">
        <v>99.995468691722195</v>
      </c>
      <c r="AK177">
        <v>99.754198050964604</v>
      </c>
      <c r="AL177">
        <v>8.4125013162818493E-2</v>
      </c>
      <c r="AM177">
        <v>1.49488410724132E-2</v>
      </c>
      <c r="AN177">
        <v>95.703262650706904</v>
      </c>
      <c r="AO177">
        <v>93.441859129025701</v>
      </c>
      <c r="AP177">
        <v>5.11915536134011</v>
      </c>
      <c r="AQ177">
        <v>6.7475748559573701</v>
      </c>
      <c r="AR177">
        <v>6.4131291754379094E-2</v>
      </c>
      <c r="AS177">
        <v>1.46615545378471E-2</v>
      </c>
      <c r="AT177">
        <v>99.980935216391998</v>
      </c>
      <c r="AU177">
        <v>99.981608742138306</v>
      </c>
      <c r="AV177">
        <v>2.2594438151947699E-2</v>
      </c>
      <c r="AW177">
        <v>1.9958578073093002E-2</v>
      </c>
    </row>
    <row r="178" spans="1:49" ht="15" thickBot="1" x14ac:dyDescent="0.35">
      <c r="A178" s="7">
        <v>175</v>
      </c>
      <c r="B178" s="4">
        <v>0.04</v>
      </c>
      <c r="C178" s="4">
        <v>24</v>
      </c>
      <c r="D178" s="4">
        <v>309</v>
      </c>
      <c r="E178" s="4">
        <v>144</v>
      </c>
      <c r="F178" s="5">
        <v>9.9000000000000005E-7</v>
      </c>
      <c r="G178" s="5">
        <v>9.95E-7</v>
      </c>
      <c r="H178" s="4">
        <v>0.1030417</v>
      </c>
      <c r="I178" s="4">
        <v>0.18924299</v>
      </c>
      <c r="J178" s="4">
        <v>1.0422E-4</v>
      </c>
      <c r="K178" s="5">
        <v>3.8999999999999999E-5</v>
      </c>
      <c r="L178" s="4">
        <v>0.10293748</v>
      </c>
      <c r="M178" s="4">
        <v>0.18920402089999999</v>
      </c>
      <c r="N178">
        <v>0.32156501545530503</v>
      </c>
      <c r="O178">
        <v>2.5043586762627402E-3</v>
      </c>
      <c r="P178">
        <v>18.533032993125801</v>
      </c>
      <c r="Q178">
        <v>50.736952928161401</v>
      </c>
      <c r="R178">
        <v>86.4773744965227</v>
      </c>
      <c r="S178">
        <v>41.543069416615197</v>
      </c>
      <c r="T178">
        <v>7.3728998188298506E-2</v>
      </c>
      <c r="U178">
        <v>1.4391741079523099E-2</v>
      </c>
      <c r="V178">
        <v>99.999950623222006</v>
      </c>
      <c r="W178">
        <v>99.9968013682209</v>
      </c>
      <c r="X178" s="6">
        <v>3.6950270814084499E-5</v>
      </c>
      <c r="Y178">
        <v>3.6995555931599198E-3</v>
      </c>
      <c r="Z178">
        <v>9.7127381030253507E-2</v>
      </c>
      <c r="AA178">
        <v>1.1261238412166001E-2</v>
      </c>
      <c r="AB178">
        <v>89.350875720798797</v>
      </c>
      <c r="AC178">
        <v>95.811530055823397</v>
      </c>
      <c r="AD178">
        <v>13.4034753910841</v>
      </c>
      <c r="AE178">
        <v>3.3380423849285501</v>
      </c>
      <c r="AF178">
        <v>0.45616154230533701</v>
      </c>
      <c r="AG178">
        <v>7.4891719334456196E-3</v>
      </c>
      <c r="AH178">
        <v>0.41849819787311998</v>
      </c>
      <c r="AI178">
        <v>6.1624808088230898</v>
      </c>
      <c r="AJ178">
        <v>99.713247275495902</v>
      </c>
      <c r="AK178">
        <v>91.590870963285994</v>
      </c>
      <c r="AL178">
        <v>1.8787546073083701E-2</v>
      </c>
      <c r="AM178">
        <v>6.7787544250006203E-3</v>
      </c>
      <c r="AN178">
        <v>90.959246224943399</v>
      </c>
      <c r="AO178">
        <v>99.4235581432131</v>
      </c>
      <c r="AP178">
        <v>4.4711291663756203</v>
      </c>
      <c r="AQ178">
        <v>0.54961906613718203</v>
      </c>
      <c r="AR178">
        <v>1.6767404564046601E-2</v>
      </c>
      <c r="AS178">
        <v>4.3857678303781599E-3</v>
      </c>
      <c r="AT178">
        <v>99.953042477450794</v>
      </c>
      <c r="AU178">
        <v>99.547167341025897</v>
      </c>
      <c r="AV178">
        <v>2.45317697348593E-2</v>
      </c>
      <c r="AW178">
        <v>0.44479070326073</v>
      </c>
    </row>
    <row r="179" spans="1:49" ht="15" thickBot="1" x14ac:dyDescent="0.35">
      <c r="A179" s="7">
        <v>176</v>
      </c>
      <c r="B179" s="4">
        <v>0.04</v>
      </c>
      <c r="C179" s="4">
        <v>25</v>
      </c>
      <c r="D179" s="4">
        <v>292</v>
      </c>
      <c r="E179" s="4">
        <v>140</v>
      </c>
      <c r="F179" s="5">
        <v>9.9999999999999995E-7</v>
      </c>
      <c r="G179" s="5">
        <v>9.78E-7</v>
      </c>
      <c r="H179" s="4">
        <v>9.5058169999999997E-2</v>
      </c>
      <c r="I179" s="4">
        <v>0.15368854000000001</v>
      </c>
      <c r="J179" s="4">
        <v>1.0312E-4</v>
      </c>
      <c r="K179" s="5">
        <v>3.7200000000000003E-5</v>
      </c>
      <c r="L179" s="4">
        <v>9.4955049999999999E-2</v>
      </c>
      <c r="M179" s="4">
        <v>0.15365131060000001</v>
      </c>
      <c r="N179">
        <v>0.37767331022693801</v>
      </c>
      <c r="O179">
        <v>6.8255361054161698E-3</v>
      </c>
      <c r="P179">
        <v>53.933675411219497</v>
      </c>
      <c r="Q179">
        <v>89.779453109518201</v>
      </c>
      <c r="R179">
        <v>42.232114397496503</v>
      </c>
      <c r="S179">
        <v>9.0618769462670699</v>
      </c>
      <c r="T179">
        <v>0.32608284307033703</v>
      </c>
      <c r="U179">
        <v>1.22907700318914E-2</v>
      </c>
      <c r="V179">
        <v>99.998905516806602</v>
      </c>
      <c r="W179">
        <v>99.996894510401106</v>
      </c>
      <c r="X179">
        <v>5.6600749187171696E-4</v>
      </c>
      <c r="Y179">
        <v>3.6290729388849898E-3</v>
      </c>
      <c r="Z179">
        <v>0.32341604335589103</v>
      </c>
      <c r="AA179">
        <v>1.08604173735318E-2</v>
      </c>
      <c r="AB179">
        <v>94.162467534660195</v>
      </c>
      <c r="AC179">
        <v>99.9706896829464</v>
      </c>
      <c r="AD179">
        <v>5.3184392523127899</v>
      </c>
      <c r="AE179">
        <v>2.2752584321973201E-2</v>
      </c>
      <c r="AF179">
        <v>0.39698915929838802</v>
      </c>
      <c r="AG179">
        <v>1.13230459160285E-2</v>
      </c>
      <c r="AH179">
        <v>0.336735411835549</v>
      </c>
      <c r="AI179">
        <v>16.526511222711001</v>
      </c>
      <c r="AJ179">
        <v>95.099360591426105</v>
      </c>
      <c r="AK179">
        <v>83.423802323187701</v>
      </c>
      <c r="AL179">
        <v>0.31289560078862999</v>
      </c>
      <c r="AM179">
        <v>1.1370001630772701E-2</v>
      </c>
      <c r="AN179">
        <v>99.973036107739503</v>
      </c>
      <c r="AO179">
        <v>99.980838569929901</v>
      </c>
      <c r="AP179">
        <v>4.86468670745551E-3</v>
      </c>
      <c r="AQ179">
        <v>1.36379296478346E-2</v>
      </c>
      <c r="AR179">
        <v>0.30856150409857702</v>
      </c>
      <c r="AS179">
        <v>9.2498600149452694E-3</v>
      </c>
      <c r="AT179">
        <v>99.996136847082497</v>
      </c>
      <c r="AU179">
        <v>99.960231774487994</v>
      </c>
      <c r="AV179">
        <v>1.5021728269182699E-3</v>
      </c>
      <c r="AW179">
        <v>2.59761433318519E-2</v>
      </c>
    </row>
    <row r="180" spans="1:49" ht="15" thickBot="1" x14ac:dyDescent="0.35">
      <c r="A180" s="7">
        <v>177</v>
      </c>
      <c r="B180" s="4">
        <v>4.4999999999999998E-2</v>
      </c>
      <c r="C180" s="4">
        <v>4</v>
      </c>
      <c r="D180" s="4">
        <v>359</v>
      </c>
      <c r="E180" s="4">
        <v>214</v>
      </c>
      <c r="F180" s="5">
        <v>9.9300000000000006E-7</v>
      </c>
      <c r="G180" s="5">
        <v>9.8200000000000008E-7</v>
      </c>
      <c r="H180" s="4">
        <v>0.24878559</v>
      </c>
      <c r="I180" s="4">
        <v>0.30330035999999999</v>
      </c>
      <c r="J180" s="4">
        <v>1.4358E-4</v>
      </c>
      <c r="K180" s="5">
        <v>3.82E-5</v>
      </c>
      <c r="L180" s="4">
        <v>0.24864201</v>
      </c>
      <c r="M180" s="4">
        <v>0.30326212969999999</v>
      </c>
      <c r="N180">
        <v>0.52859234092477303</v>
      </c>
      <c r="O180">
        <v>7.26575503821104E-2</v>
      </c>
      <c r="P180">
        <v>8.5084052765961395</v>
      </c>
      <c r="Q180">
        <v>32.0633569838512</v>
      </c>
      <c r="R180">
        <v>91.625051065889096</v>
      </c>
      <c r="S180">
        <v>67.934557121077603</v>
      </c>
      <c r="T180">
        <v>0.66489842360774298</v>
      </c>
      <c r="U180">
        <v>0.16957143301580099</v>
      </c>
      <c r="V180">
        <v>99.714026412791497</v>
      </c>
      <c r="W180">
        <v>99.968416258171402</v>
      </c>
      <c r="X180">
        <v>0.32168511018502399</v>
      </c>
      <c r="Y180">
        <v>3.1778758985944698E-2</v>
      </c>
      <c r="Z180">
        <v>0.67471271679076295</v>
      </c>
      <c r="AA180">
        <v>0.132796940096608</v>
      </c>
      <c r="AB180">
        <v>75.419144508432495</v>
      </c>
      <c r="AC180">
        <v>75.715559037768401</v>
      </c>
      <c r="AD180">
        <v>24.7184082023497</v>
      </c>
      <c r="AE180">
        <v>24.283525673231601</v>
      </c>
      <c r="AF180">
        <v>0.183289910636383</v>
      </c>
      <c r="AG180">
        <v>4.7022122911516397E-2</v>
      </c>
      <c r="AH180">
        <v>3.4772433036422599E-3</v>
      </c>
      <c r="AI180">
        <v>0.44947219057621701</v>
      </c>
      <c r="AJ180">
        <v>99.996693730237695</v>
      </c>
      <c r="AK180">
        <v>99.549665824007405</v>
      </c>
      <c r="AL180">
        <v>1.10815609250782</v>
      </c>
      <c r="AM180">
        <v>0.16957143301580099</v>
      </c>
      <c r="AN180">
        <v>84.442797762739801</v>
      </c>
      <c r="AO180">
        <v>99.968416258171402</v>
      </c>
      <c r="AP180">
        <v>15.656886312300699</v>
      </c>
      <c r="AQ180">
        <v>3.1778758985944698E-2</v>
      </c>
      <c r="AR180">
        <v>1.10119003277801</v>
      </c>
      <c r="AS180">
        <v>0.16957143301580099</v>
      </c>
      <c r="AT180">
        <v>88.817068878931394</v>
      </c>
      <c r="AU180">
        <v>99.968416258171402</v>
      </c>
      <c r="AV180">
        <v>11.3043384560437</v>
      </c>
      <c r="AW180">
        <v>3.1778758985944698E-2</v>
      </c>
    </row>
    <row r="181" spans="1:49" ht="15" thickBot="1" x14ac:dyDescent="0.35">
      <c r="A181" s="7">
        <v>178</v>
      </c>
      <c r="B181" s="4">
        <v>4.4999999999999998E-2</v>
      </c>
      <c r="C181" s="4">
        <v>5</v>
      </c>
      <c r="D181" s="4">
        <v>291</v>
      </c>
      <c r="E181" s="4">
        <v>127</v>
      </c>
      <c r="F181" s="5">
        <v>9.9399999999999993E-7</v>
      </c>
      <c r="G181" s="5">
        <v>9.9300000000000006E-7</v>
      </c>
      <c r="H181" s="4">
        <v>0.20532106</v>
      </c>
      <c r="I181" s="4">
        <v>0.24873505000000001</v>
      </c>
      <c r="J181" s="4">
        <v>1.183E-4</v>
      </c>
      <c r="K181" s="5">
        <v>3.8999999999999999E-5</v>
      </c>
      <c r="L181" s="4">
        <v>0.20520276000000001</v>
      </c>
      <c r="M181" s="4">
        <v>0.24869600450000001</v>
      </c>
      <c r="N181">
        <v>6.2721777065283204</v>
      </c>
      <c r="O181">
        <v>0.18743742271409899</v>
      </c>
      <c r="P181">
        <v>45.867203351698002</v>
      </c>
      <c r="Q181">
        <v>43.382010937636799</v>
      </c>
      <c r="R181">
        <v>55.323230553075099</v>
      </c>
      <c r="S181">
        <v>56.604245015764803</v>
      </c>
      <c r="T181">
        <v>0.81392545785582504</v>
      </c>
      <c r="U181">
        <v>0.104275765597765</v>
      </c>
      <c r="V181">
        <v>99.999815783175194</v>
      </c>
      <c r="W181">
        <v>99.844628281525004</v>
      </c>
      <c r="X181">
        <v>2.0984578861084501E-4</v>
      </c>
      <c r="Y181">
        <v>0.15664368262817799</v>
      </c>
      <c r="Z181">
        <v>1.5775361688634999</v>
      </c>
      <c r="AA181">
        <v>0.113471652273456</v>
      </c>
      <c r="AB181">
        <v>93.957469893748097</v>
      </c>
      <c r="AC181">
        <v>95.069969765514102</v>
      </c>
      <c r="AD181">
        <v>6.0409537182157003</v>
      </c>
      <c r="AE181">
        <v>4.9296104096963198</v>
      </c>
      <c r="AF181">
        <v>3.2195472444185</v>
      </c>
      <c r="AG181">
        <v>0.222103891610195</v>
      </c>
      <c r="AH181">
        <v>0.56683257537822396</v>
      </c>
      <c r="AI181">
        <v>3.9471380042519999</v>
      </c>
      <c r="AJ181">
        <v>99.428212584219906</v>
      </c>
      <c r="AK181">
        <v>96.048209378941394</v>
      </c>
      <c r="AL181">
        <v>0.76247256014284504</v>
      </c>
      <c r="AM181">
        <v>0.106216343189992</v>
      </c>
      <c r="AN181">
        <v>99.999419589994204</v>
      </c>
      <c r="AO181">
        <v>99.841248354764701</v>
      </c>
      <c r="AP181">
        <v>6.5718951088057501E-4</v>
      </c>
      <c r="AQ181">
        <v>0.16004636665642599</v>
      </c>
      <c r="AR181">
        <v>0.73960460560374197</v>
      </c>
      <c r="AS181">
        <v>0.104275765597765</v>
      </c>
      <c r="AT181">
        <v>99.999243504136004</v>
      </c>
      <c r="AU181">
        <v>99.844628281524905</v>
      </c>
      <c r="AV181">
        <v>8.5600894300045605E-4</v>
      </c>
      <c r="AW181">
        <v>0.15664368262817799</v>
      </c>
    </row>
    <row r="182" spans="1:49" ht="15" thickBot="1" x14ac:dyDescent="0.35">
      <c r="A182" s="7">
        <v>179</v>
      </c>
      <c r="B182" s="4">
        <v>4.4999999999999998E-2</v>
      </c>
      <c r="C182" s="4">
        <v>6</v>
      </c>
      <c r="D182" s="4">
        <v>392</v>
      </c>
      <c r="E182" s="4">
        <v>173</v>
      </c>
      <c r="F182" s="5">
        <v>9.9199999999999999E-7</v>
      </c>
      <c r="G182" s="5">
        <v>9.7999999999999993E-7</v>
      </c>
      <c r="H182" s="4">
        <v>0.15397743999999999</v>
      </c>
      <c r="I182" s="4">
        <v>0.25349713000000001</v>
      </c>
      <c r="J182" s="4">
        <v>1.4646E-4</v>
      </c>
      <c r="K182" s="5">
        <v>6.2299999999999996E-5</v>
      </c>
      <c r="L182" s="4">
        <v>0.15383098000000001</v>
      </c>
      <c r="M182" s="4">
        <v>0.25343486809999999</v>
      </c>
      <c r="N182">
        <v>0.22659453405140301</v>
      </c>
      <c r="O182">
        <v>7.1773526376557706E-2</v>
      </c>
      <c r="P182">
        <v>69.469215269721303</v>
      </c>
      <c r="Q182">
        <v>92.087814737513597</v>
      </c>
      <c r="R182">
        <v>40.205989415731302</v>
      </c>
      <c r="S182">
        <v>7.9128493074511397</v>
      </c>
      <c r="T182">
        <v>0.167571771700497</v>
      </c>
      <c r="U182">
        <v>7.0612878758133393E-2</v>
      </c>
      <c r="V182">
        <v>99.9998588416682</v>
      </c>
      <c r="W182">
        <v>99.7790158215996</v>
      </c>
      <c r="X182" s="6">
        <v>8.7082939764498199E-5</v>
      </c>
      <c r="Y182">
        <v>0.221614741700252</v>
      </c>
      <c r="Z182">
        <v>0.18171519282718901</v>
      </c>
      <c r="AA182">
        <v>7.0612878758133393E-2</v>
      </c>
      <c r="AB182">
        <v>94.498387966238496</v>
      </c>
      <c r="AC182">
        <v>99.7790158215996</v>
      </c>
      <c r="AD182">
        <v>8.9888597555572893</v>
      </c>
      <c r="AE182">
        <v>0.221614741700252</v>
      </c>
      <c r="AF182">
        <v>0.11654959482124901</v>
      </c>
      <c r="AG182">
        <v>7.8565004119672502E-2</v>
      </c>
      <c r="AH182">
        <v>16.661054088797801</v>
      </c>
      <c r="AI182">
        <v>16.7699443180828</v>
      </c>
      <c r="AJ182">
        <v>83.338735773960806</v>
      </c>
      <c r="AK182">
        <v>83.230235939238597</v>
      </c>
      <c r="AL182">
        <v>0.167571771700497</v>
      </c>
      <c r="AM182">
        <v>7.0612878758133393E-2</v>
      </c>
      <c r="AN182">
        <v>99.9998588416682</v>
      </c>
      <c r="AO182">
        <v>99.7790158215996</v>
      </c>
      <c r="AP182" s="6">
        <v>8.7082939764498293E-5</v>
      </c>
      <c r="AQ182">
        <v>0.221614741700252</v>
      </c>
      <c r="AR182">
        <v>0.167571771700497</v>
      </c>
      <c r="AS182">
        <v>7.0612878758133393E-2</v>
      </c>
      <c r="AT182">
        <v>99.9998588416682</v>
      </c>
      <c r="AU182">
        <v>99.7790158215996</v>
      </c>
      <c r="AV182" s="6">
        <v>8.7082939764498199E-5</v>
      </c>
      <c r="AW182">
        <v>0.221614741700252</v>
      </c>
    </row>
    <row r="183" spans="1:49" ht="15" thickBot="1" x14ac:dyDescent="0.35">
      <c r="A183" s="7">
        <v>180</v>
      </c>
      <c r="B183" s="4">
        <v>4.4999999999999998E-2</v>
      </c>
      <c r="C183" s="4">
        <v>7</v>
      </c>
      <c r="D183" s="4">
        <v>358</v>
      </c>
      <c r="E183" s="4">
        <v>149</v>
      </c>
      <c r="F183" s="5">
        <v>9.9600000000000008E-7</v>
      </c>
      <c r="G183" s="5">
        <v>9.8100000000000001E-7</v>
      </c>
      <c r="H183" s="4">
        <v>0.13988682999999999</v>
      </c>
      <c r="I183" s="4">
        <v>0.25999623999999999</v>
      </c>
      <c r="J183" s="4">
        <v>1.4023E-4</v>
      </c>
      <c r="K183" s="5">
        <v>4.3800000000000001E-5</v>
      </c>
      <c r="L183" s="4">
        <v>0.1397466</v>
      </c>
      <c r="M183" s="4">
        <v>0.25995241200000002</v>
      </c>
      <c r="N183">
        <v>6.87744560091999</v>
      </c>
      <c r="O183">
        <v>9.7952776707516995E-2</v>
      </c>
      <c r="P183">
        <v>29.220446692770199</v>
      </c>
      <c r="Q183">
        <v>84.465341701549093</v>
      </c>
      <c r="R183">
        <v>71.674570450858795</v>
      </c>
      <c r="S183">
        <v>15.5338423756843</v>
      </c>
      <c r="T183">
        <v>1.67304295382441</v>
      </c>
      <c r="U183">
        <v>0.17321825250019299</v>
      </c>
      <c r="V183">
        <v>99.642107424631703</v>
      </c>
      <c r="W183">
        <v>99.943043652655206</v>
      </c>
      <c r="X183">
        <v>0.50812868178254</v>
      </c>
      <c r="Y183">
        <v>5.7092413126829403E-2</v>
      </c>
      <c r="Z183">
        <v>2.1222003411543202</v>
      </c>
      <c r="AA183">
        <v>0.155174004637438</v>
      </c>
      <c r="AB183">
        <v>92.270096381747607</v>
      </c>
      <c r="AC183">
        <v>99.908310731386905</v>
      </c>
      <c r="AD183">
        <v>8.3799225065842204</v>
      </c>
      <c r="AE183">
        <v>9.1528454018374103E-2</v>
      </c>
      <c r="AF183">
        <v>1.1292029233372201</v>
      </c>
      <c r="AG183">
        <v>5.3482020681747303E-2</v>
      </c>
      <c r="AH183">
        <v>15.663111104058901</v>
      </c>
      <c r="AI183">
        <v>16.648958578422</v>
      </c>
      <c r="AJ183">
        <v>84.762603092862193</v>
      </c>
      <c r="AK183">
        <v>83.350824389973198</v>
      </c>
      <c r="AL183">
        <v>3.0516992863497898</v>
      </c>
      <c r="AM183">
        <v>0.16211409996926701</v>
      </c>
      <c r="AN183">
        <v>97.650895131529495</v>
      </c>
      <c r="AO183">
        <v>99.921669547259398</v>
      </c>
      <c r="AP183">
        <v>3.3279811840028199</v>
      </c>
      <c r="AQ183">
        <v>7.8283822906241599E-2</v>
      </c>
      <c r="AR183">
        <v>1.5640229578631799</v>
      </c>
      <c r="AS183">
        <v>0.157178921066633</v>
      </c>
      <c r="AT183">
        <v>95.265885418436298</v>
      </c>
      <c r="AU183">
        <v>99.912169944861205</v>
      </c>
      <c r="AV183">
        <v>6.7160651214726101</v>
      </c>
      <c r="AW183">
        <v>8.7702227252646994E-2</v>
      </c>
    </row>
    <row r="184" spans="1:49" ht="15" thickBot="1" x14ac:dyDescent="0.35">
      <c r="A184" s="7">
        <v>181</v>
      </c>
      <c r="B184" s="4">
        <v>4.4999999999999998E-2</v>
      </c>
      <c r="C184" s="4">
        <v>8</v>
      </c>
      <c r="D184" s="4">
        <v>326</v>
      </c>
      <c r="E184" s="4">
        <v>126</v>
      </c>
      <c r="F184" s="5">
        <v>9.9900000000000009E-7</v>
      </c>
      <c r="G184" s="5">
        <v>9.8200000000000008E-7</v>
      </c>
      <c r="H184" s="4">
        <v>0.19463462000000001</v>
      </c>
      <c r="I184" s="4">
        <v>0.23579314000000001</v>
      </c>
      <c r="J184" s="4">
        <v>1.1436E-4</v>
      </c>
      <c r="K184" s="5">
        <v>3.6000000000000001E-5</v>
      </c>
      <c r="L184" s="4">
        <v>0.19452026</v>
      </c>
      <c r="M184" s="4">
        <v>0.2357571836</v>
      </c>
      <c r="N184">
        <v>0.19737573689624999</v>
      </c>
      <c r="O184">
        <v>8.4256967656702E-2</v>
      </c>
      <c r="P184">
        <v>21.4456574577633</v>
      </c>
      <c r="Q184">
        <v>84.578342774538498</v>
      </c>
      <c r="R184">
        <v>75.795588220515498</v>
      </c>
      <c r="S184">
        <v>15.420249213050701</v>
      </c>
      <c r="T184">
        <v>2.27982393427166E-2</v>
      </c>
      <c r="U184">
        <v>9.4370890355036499E-2</v>
      </c>
      <c r="V184">
        <v>99.997152335247407</v>
      </c>
      <c r="W184">
        <v>99.974358719526506</v>
      </c>
      <c r="X184">
        <v>1.94955176544835E-3</v>
      </c>
      <c r="Y184">
        <v>2.42088227701956E-2</v>
      </c>
      <c r="Z184">
        <v>4.1737136217352797E-2</v>
      </c>
      <c r="AA184">
        <v>9.2273837552708404E-2</v>
      </c>
      <c r="AB184">
        <v>82.324951101514998</v>
      </c>
      <c r="AC184">
        <v>99.968828113135103</v>
      </c>
      <c r="AD184">
        <v>14.4678369690014</v>
      </c>
      <c r="AE184">
        <v>2.9668698524749501E-2</v>
      </c>
      <c r="AF184">
        <v>8.58048753361766E-3</v>
      </c>
      <c r="AG184">
        <v>7.3139987242974394E-2</v>
      </c>
      <c r="AH184">
        <v>0.101300321331057</v>
      </c>
      <c r="AI184">
        <v>16.667762053102901</v>
      </c>
      <c r="AJ184">
        <v>99.7319204460685</v>
      </c>
      <c r="AK184">
        <v>83.3320695913836</v>
      </c>
      <c r="AL184">
        <v>1.9598131157222899E-2</v>
      </c>
      <c r="AM184">
        <v>9.3080396322834602E-2</v>
      </c>
      <c r="AN184">
        <v>99.944414810168396</v>
      </c>
      <c r="AO184">
        <v>99.9709552694395</v>
      </c>
      <c r="AP184">
        <v>3.8377387431200997E-2</v>
      </c>
      <c r="AQ184">
        <v>2.7568746311459599E-2</v>
      </c>
      <c r="AR184">
        <v>1.3553482362401399E-2</v>
      </c>
      <c r="AS184">
        <v>9.2506843419633694E-2</v>
      </c>
      <c r="AT184">
        <v>99.844799485019095</v>
      </c>
      <c r="AU184">
        <v>99.9694426249564</v>
      </c>
      <c r="AV184">
        <v>0.107185521466511</v>
      </c>
      <c r="AW184">
        <v>2.9062045663132401E-2</v>
      </c>
    </row>
    <row r="185" spans="1:49" ht="15" thickBot="1" x14ac:dyDescent="0.35">
      <c r="A185" s="7">
        <v>182</v>
      </c>
      <c r="B185" s="4">
        <v>4.4999999999999998E-2</v>
      </c>
      <c r="C185" s="4">
        <v>9</v>
      </c>
      <c r="D185" s="4">
        <v>350</v>
      </c>
      <c r="E185" s="4">
        <v>148</v>
      </c>
      <c r="F185" s="5">
        <v>9.9000000000000005E-7</v>
      </c>
      <c r="G185" s="5">
        <v>9.7300000000000004E-7</v>
      </c>
      <c r="H185" s="4">
        <v>0.13755838000000001</v>
      </c>
      <c r="I185" s="4">
        <v>0.23310494000000001</v>
      </c>
      <c r="J185" s="4">
        <v>1.1547E-4</v>
      </c>
      <c r="K185" s="5">
        <v>4.46E-5</v>
      </c>
      <c r="L185" s="4">
        <v>0.13744291</v>
      </c>
      <c r="M185" s="4">
        <v>0.23306034210000001</v>
      </c>
      <c r="N185">
        <v>3.4786970960399401E-3</v>
      </c>
      <c r="O185">
        <v>4.4844689051800002E-2</v>
      </c>
      <c r="P185">
        <v>35.470965536228398</v>
      </c>
      <c r="Q185">
        <v>84.442380635655695</v>
      </c>
      <c r="R185">
        <v>56.845003470062501</v>
      </c>
      <c r="S185">
        <v>15.562046068135199</v>
      </c>
      <c r="T185">
        <v>2.7928569185029098E-3</v>
      </c>
      <c r="U185">
        <v>5.5825492705696603E-2</v>
      </c>
      <c r="V185">
        <v>99.999978925078196</v>
      </c>
      <c r="W185">
        <v>99.955574875842302</v>
      </c>
      <c r="X185" s="6">
        <v>3.8446971901301901E-5</v>
      </c>
      <c r="Y185">
        <v>4.6303020099704897E-2</v>
      </c>
      <c r="Z185">
        <v>8.0437460027356009E-3</v>
      </c>
      <c r="AA185">
        <v>5.5410057223742502E-2</v>
      </c>
      <c r="AB185">
        <v>90.647159921793303</v>
      </c>
      <c r="AC185">
        <v>99.931983919158498</v>
      </c>
      <c r="AD185">
        <v>7.5539638010647199</v>
      </c>
      <c r="AE185">
        <v>7.0695734104864294E-2</v>
      </c>
      <c r="AF185">
        <v>4.6308239292372402E-4</v>
      </c>
      <c r="AG185">
        <v>2.79701961231127E-2</v>
      </c>
      <c r="AH185">
        <v>0.24800313561658899</v>
      </c>
      <c r="AI185">
        <v>16.677482564002201</v>
      </c>
      <c r="AJ185">
        <v>99.282769051380697</v>
      </c>
      <c r="AK185">
        <v>83.324317486490003</v>
      </c>
      <c r="AL185">
        <v>4.4720288416573301E-3</v>
      </c>
      <c r="AM185">
        <v>5.4600998113909303E-2</v>
      </c>
      <c r="AN185">
        <v>99.731841182547996</v>
      </c>
      <c r="AO185">
        <v>99.926453983071298</v>
      </c>
      <c r="AP185">
        <v>0.30155173556890902</v>
      </c>
      <c r="AQ185">
        <v>7.5997340136586294E-2</v>
      </c>
      <c r="AR185">
        <v>5.2415275041301701E-3</v>
      </c>
      <c r="AS185">
        <v>5.4056778295337199E-2</v>
      </c>
      <c r="AT185">
        <v>99.998551516772693</v>
      </c>
      <c r="AU185">
        <v>99.913511364062003</v>
      </c>
      <c r="AV185">
        <v>1.9989536676281801E-3</v>
      </c>
      <c r="AW185">
        <v>8.9194815708533604E-2</v>
      </c>
    </row>
    <row r="186" spans="1:49" ht="15" thickBot="1" x14ac:dyDescent="0.35">
      <c r="A186" s="7">
        <v>183</v>
      </c>
      <c r="B186" s="4">
        <v>4.4999999999999998E-2</v>
      </c>
      <c r="C186" s="4">
        <v>10</v>
      </c>
      <c r="D186" s="4">
        <v>300</v>
      </c>
      <c r="E186" s="4">
        <v>137</v>
      </c>
      <c r="F186" s="5">
        <v>9.9999999999999995E-7</v>
      </c>
      <c r="G186" s="5">
        <v>9.9600000000000008E-7</v>
      </c>
      <c r="H186" s="4">
        <v>0.17232310000000001</v>
      </c>
      <c r="I186" s="4">
        <v>0.25235634000000001</v>
      </c>
      <c r="J186" s="4">
        <v>1.0819000000000001E-4</v>
      </c>
      <c r="K186" s="5">
        <v>4.1699999999999997E-5</v>
      </c>
      <c r="L186" s="4">
        <v>0.17221491</v>
      </c>
      <c r="M186" s="4">
        <v>0.25231459719999999</v>
      </c>
      <c r="N186">
        <v>0.11565213189524499</v>
      </c>
      <c r="O186">
        <v>0.106715352897517</v>
      </c>
      <c r="P186">
        <v>30.579327558940101</v>
      </c>
      <c r="Q186">
        <v>75.004986397378204</v>
      </c>
      <c r="R186">
        <v>69.272447462764404</v>
      </c>
      <c r="S186">
        <v>25.0525285670996</v>
      </c>
      <c r="T186">
        <v>0.10937409847893299</v>
      </c>
      <c r="U186">
        <v>2.35783294388478E-2</v>
      </c>
      <c r="V186">
        <v>99.999399910792903</v>
      </c>
      <c r="W186">
        <v>99.473538198758902</v>
      </c>
      <c r="X186">
        <v>3.8187962326229199E-4</v>
      </c>
      <c r="Y186">
        <v>0.46872256227121201</v>
      </c>
      <c r="Z186">
        <v>8.8586963977129604E-2</v>
      </c>
      <c r="AA186">
        <v>5.3326979970979099E-2</v>
      </c>
      <c r="AB186">
        <v>92.813714539773002</v>
      </c>
      <c r="AC186">
        <v>99.920342068065807</v>
      </c>
      <c r="AD186">
        <v>6.9434333763382901</v>
      </c>
      <c r="AE186">
        <v>9.3227258781927794E-2</v>
      </c>
      <c r="AF186">
        <v>0.27977535866752701</v>
      </c>
      <c r="AG186">
        <v>5.8032414227112403E-2</v>
      </c>
      <c r="AH186">
        <v>0.116026865567156</v>
      </c>
      <c r="AI186">
        <v>7.7242303478207601</v>
      </c>
      <c r="AJ186">
        <v>99.8097446098445</v>
      </c>
      <c r="AK186">
        <v>92.492277962812594</v>
      </c>
      <c r="AL186">
        <v>8.0470434729487797E-2</v>
      </c>
      <c r="AM186">
        <v>2.7671402188512498E-2</v>
      </c>
      <c r="AN186">
        <v>99.816501323188902</v>
      </c>
      <c r="AO186">
        <v>98.088894543002695</v>
      </c>
      <c r="AP186">
        <v>0.12559918464719899</v>
      </c>
      <c r="AQ186">
        <v>1.6708116871951599</v>
      </c>
      <c r="AR186">
        <v>5.1414692946332399E-2</v>
      </c>
      <c r="AS186">
        <v>3.2757824799370998E-2</v>
      </c>
      <c r="AT186">
        <v>99.997513460527202</v>
      </c>
      <c r="AU186">
        <v>96.368211628588796</v>
      </c>
      <c r="AV186">
        <v>1.5756896026748199E-3</v>
      </c>
      <c r="AW186">
        <v>3.16463590061616</v>
      </c>
    </row>
    <row r="187" spans="1:49" ht="15" thickBot="1" x14ac:dyDescent="0.35">
      <c r="A187" s="7">
        <v>184</v>
      </c>
      <c r="B187" s="4">
        <v>4.4999999999999998E-2</v>
      </c>
      <c r="C187" s="4">
        <v>11</v>
      </c>
      <c r="D187" s="4">
        <v>320</v>
      </c>
      <c r="E187" s="4">
        <v>138</v>
      </c>
      <c r="F187" s="5">
        <v>9.879999999999999E-7</v>
      </c>
      <c r="G187" s="5">
        <v>9.9600000000000008E-7</v>
      </c>
      <c r="H187" s="4">
        <v>0.11723210000000001</v>
      </c>
      <c r="I187" s="4">
        <v>0.22769903</v>
      </c>
      <c r="J187" s="4">
        <v>1.0182E-4</v>
      </c>
      <c r="K187" s="5">
        <v>3.8099999999999998E-5</v>
      </c>
      <c r="L187" s="4">
        <v>0.11713028</v>
      </c>
      <c r="M187" s="4">
        <v>0.22766093009999999</v>
      </c>
      <c r="N187">
        <v>5.5972484503432497E-3</v>
      </c>
      <c r="O187">
        <v>7.1536122508817093E-2</v>
      </c>
      <c r="P187">
        <v>64.156173303013304</v>
      </c>
      <c r="Q187">
        <v>32.3406791518657</v>
      </c>
      <c r="R187">
        <v>34.047994611224198</v>
      </c>
      <c r="S187">
        <v>71.168631552091</v>
      </c>
      <c r="T187">
        <v>4.7454625932478404E-3</v>
      </c>
      <c r="U187">
        <v>6.8255128251950403E-2</v>
      </c>
      <c r="V187">
        <v>99.996617260769199</v>
      </c>
      <c r="W187">
        <v>99.953279001354204</v>
      </c>
      <c r="X187">
        <v>1.31290647604013E-3</v>
      </c>
      <c r="Y187">
        <v>5.6375748834016103E-2</v>
      </c>
      <c r="Z187">
        <v>2.2660562775260601E-2</v>
      </c>
      <c r="AA187">
        <v>7.7424062252353598E-2</v>
      </c>
      <c r="AB187">
        <v>97.338701511788699</v>
      </c>
      <c r="AC187">
        <v>81.069610793648806</v>
      </c>
      <c r="AD187">
        <v>1.71848846249203</v>
      </c>
      <c r="AE187">
        <v>20.1997906952158</v>
      </c>
      <c r="AF187">
        <v>5.4950369426765198E-2</v>
      </c>
      <c r="AG187">
        <v>2.3048973775756699E-2</v>
      </c>
      <c r="AH187">
        <v>9.87972869713556</v>
      </c>
      <c r="AI187">
        <v>16.665633423928401</v>
      </c>
      <c r="AJ187">
        <v>90.477074115065903</v>
      </c>
      <c r="AK187">
        <v>83.334034206793305</v>
      </c>
      <c r="AL187">
        <v>4.1243193847148897E-3</v>
      </c>
      <c r="AM187">
        <v>9.98167217778968E-2</v>
      </c>
      <c r="AN187">
        <v>99.994216532026002</v>
      </c>
      <c r="AO187">
        <v>99.935364210215297</v>
      </c>
      <c r="AP187">
        <v>4.1026150342047298E-3</v>
      </c>
      <c r="AQ187">
        <v>6.7530402983595195E-2</v>
      </c>
      <c r="AR187">
        <v>3.8482557364754302E-3</v>
      </c>
      <c r="AS187">
        <v>0.110586581859743</v>
      </c>
      <c r="AT187">
        <v>99.9931495414734</v>
      </c>
      <c r="AU187">
        <v>99.942173081518007</v>
      </c>
      <c r="AV187">
        <v>5.3424855046010104E-3</v>
      </c>
      <c r="AW187">
        <v>5.7951858428939698E-2</v>
      </c>
    </row>
    <row r="188" spans="1:49" ht="15" thickBot="1" x14ac:dyDescent="0.35">
      <c r="A188" s="7">
        <v>185</v>
      </c>
      <c r="B188" s="4">
        <v>4.4999999999999998E-2</v>
      </c>
      <c r="C188" s="4">
        <v>12</v>
      </c>
      <c r="D188" s="4">
        <v>283</v>
      </c>
      <c r="E188" s="4">
        <v>124</v>
      </c>
      <c r="F188" s="5">
        <v>9.9099999999999991E-7</v>
      </c>
      <c r="G188" s="5">
        <v>9.95E-7</v>
      </c>
      <c r="H188" s="4">
        <v>0.11620933</v>
      </c>
      <c r="I188" s="4">
        <v>0.21834938000000001</v>
      </c>
      <c r="J188" s="5">
        <v>9.9500000000000006E-5</v>
      </c>
      <c r="K188" s="5">
        <v>3.6000000000000001E-5</v>
      </c>
      <c r="L188" s="4">
        <v>0.1161098706</v>
      </c>
      <c r="M188" s="4">
        <v>0.21831335299999999</v>
      </c>
      <c r="N188">
        <v>5.8181316159239403E-2</v>
      </c>
      <c r="O188">
        <v>4.00015374196682E-2</v>
      </c>
      <c r="P188">
        <v>54.955782120814803</v>
      </c>
      <c r="Q188">
        <v>74.725257387714805</v>
      </c>
      <c r="R188">
        <v>47.590533969585699</v>
      </c>
      <c r="S188">
        <v>20.664539399901901</v>
      </c>
      <c r="T188">
        <v>1.35682512171571E-2</v>
      </c>
      <c r="U188">
        <v>2.2310577963205899E-2</v>
      </c>
      <c r="V188">
        <v>99.998677082941796</v>
      </c>
      <c r="W188">
        <v>99.964193094974306</v>
      </c>
      <c r="X188">
        <v>1.2017630017967401E-3</v>
      </c>
      <c r="Y188">
        <v>3.5672643768793998E-2</v>
      </c>
      <c r="Z188">
        <v>2.9076026331012399E-2</v>
      </c>
      <c r="AA188">
        <v>2.8012535437720702E-2</v>
      </c>
      <c r="AB188">
        <v>94.943943244141295</v>
      </c>
      <c r="AC188">
        <v>94.2612992325205</v>
      </c>
      <c r="AD188">
        <v>5.36446335650154</v>
      </c>
      <c r="AE188">
        <v>4.2404785791985002</v>
      </c>
      <c r="AF188">
        <v>2.3315105332964201E-2</v>
      </c>
      <c r="AG188">
        <v>3.71167602264477E-2</v>
      </c>
      <c r="AH188">
        <v>11.140205453518799</v>
      </c>
      <c r="AI188">
        <v>16.6608638479115</v>
      </c>
      <c r="AJ188">
        <v>93.685152818905394</v>
      </c>
      <c r="AK188">
        <v>83.338111980707694</v>
      </c>
      <c r="AL188">
        <v>1.5746115769555299E-2</v>
      </c>
      <c r="AM188">
        <v>2.17253022601448E-2</v>
      </c>
      <c r="AN188">
        <v>99.446441583464505</v>
      </c>
      <c r="AO188">
        <v>99.954814612787104</v>
      </c>
      <c r="AP188">
        <v>0.33398139341850402</v>
      </c>
      <c r="AQ188">
        <v>4.3878371877743197E-2</v>
      </c>
      <c r="AR188">
        <v>1.1429497053184899E-2</v>
      </c>
      <c r="AS188">
        <v>2.06197814876962E-2</v>
      </c>
      <c r="AT188">
        <v>99.997403979508505</v>
      </c>
      <c r="AU188">
        <v>99.937099701988998</v>
      </c>
      <c r="AV188">
        <v>1.9140637042926801E-3</v>
      </c>
      <c r="AW188">
        <v>5.9378080527980499E-2</v>
      </c>
    </row>
    <row r="189" spans="1:49" ht="15" thickBot="1" x14ac:dyDescent="0.35">
      <c r="A189" s="7">
        <v>186</v>
      </c>
      <c r="B189" s="4">
        <v>4.4999999999999998E-2</v>
      </c>
      <c r="C189" s="4">
        <v>13</v>
      </c>
      <c r="D189" s="4">
        <v>273</v>
      </c>
      <c r="E189" s="4">
        <v>132</v>
      </c>
      <c r="F189" s="5">
        <v>9.879999999999999E-7</v>
      </c>
      <c r="G189" s="5">
        <v>9.6599999999999994E-7</v>
      </c>
      <c r="H189" s="4">
        <v>0.1230913</v>
      </c>
      <c r="I189" s="4">
        <v>0.20934586999999999</v>
      </c>
      <c r="J189" s="4">
        <v>1.0234E-4</v>
      </c>
      <c r="K189" s="5">
        <v>3.54E-5</v>
      </c>
      <c r="L189" s="4">
        <v>0.12298895999999999</v>
      </c>
      <c r="M189" s="4">
        <v>0.20931049560000001</v>
      </c>
      <c r="N189">
        <v>4.10463567424957</v>
      </c>
      <c r="O189">
        <v>5.8058086510886099E-2</v>
      </c>
      <c r="P189">
        <v>83.885732565658301</v>
      </c>
      <c r="Q189">
        <v>17.8518563841683</v>
      </c>
      <c r="R189">
        <v>17.3072543372787</v>
      </c>
      <c r="S189">
        <v>82.388980006246697</v>
      </c>
      <c r="T189">
        <v>5.4533771906291099E-2</v>
      </c>
      <c r="U189">
        <v>4.7048573181083297E-2</v>
      </c>
      <c r="V189">
        <v>99.999965116239395</v>
      </c>
      <c r="W189">
        <v>99.971821682020803</v>
      </c>
      <c r="X189">
        <v>1.15572161988528E-4</v>
      </c>
      <c r="Y189">
        <v>2.7274258018683099E-2</v>
      </c>
      <c r="Z189">
        <v>1.85832760554467</v>
      </c>
      <c r="AA189">
        <v>4.60263868295313E-2</v>
      </c>
      <c r="AB189">
        <v>99.790220140971797</v>
      </c>
      <c r="AC189">
        <v>83.177974611987295</v>
      </c>
      <c r="AD189">
        <v>0.52591075988713198</v>
      </c>
      <c r="AE189">
        <v>16.999191586292099</v>
      </c>
      <c r="AF189">
        <v>5.71729359715792E-2</v>
      </c>
      <c r="AG189">
        <v>5.3988169059619E-2</v>
      </c>
      <c r="AH189">
        <v>16.681128868373701</v>
      </c>
      <c r="AI189">
        <v>5.1532485884820997E-2</v>
      </c>
      <c r="AJ189">
        <v>83.315520890639903</v>
      </c>
      <c r="AK189">
        <v>99.956079147458695</v>
      </c>
      <c r="AL189">
        <v>0.46311117408138902</v>
      </c>
      <c r="AM189">
        <v>4.4734061778171699E-2</v>
      </c>
      <c r="AN189">
        <v>99.999838372451805</v>
      </c>
      <c r="AO189">
        <v>91.304596563631904</v>
      </c>
      <c r="AP189">
        <v>5.0108661939390995E-4</v>
      </c>
      <c r="AQ189">
        <v>8.83849023985751</v>
      </c>
      <c r="AR189">
        <v>0.81135849927155201</v>
      </c>
      <c r="AS189">
        <v>4.09549735386232E-2</v>
      </c>
      <c r="AT189">
        <v>99.999837481780702</v>
      </c>
      <c r="AU189">
        <v>81.105694531976496</v>
      </c>
      <c r="AV189">
        <v>5.1747729842167704E-4</v>
      </c>
      <c r="AW189">
        <v>19.209991253239799</v>
      </c>
    </row>
    <row r="190" spans="1:49" ht="15" thickBot="1" x14ac:dyDescent="0.35">
      <c r="A190" s="7">
        <v>187</v>
      </c>
      <c r="B190" s="4">
        <v>4.4999999999999998E-2</v>
      </c>
      <c r="C190" s="4">
        <v>14</v>
      </c>
      <c r="D190" s="4">
        <v>275</v>
      </c>
      <c r="E190" s="4">
        <v>140</v>
      </c>
      <c r="F190" s="5">
        <v>9.8700000000000004E-7</v>
      </c>
      <c r="G190" s="5">
        <v>9.9399999999999993E-7</v>
      </c>
      <c r="H190" s="4">
        <v>0.10963249999999999</v>
      </c>
      <c r="I190" s="4">
        <v>0.16059275000000001</v>
      </c>
      <c r="J190" s="5">
        <v>9.7700000000000003E-5</v>
      </c>
      <c r="K190" s="5">
        <v>4.0800000000000002E-5</v>
      </c>
      <c r="L190" s="4">
        <v>0.1095347725</v>
      </c>
      <c r="M190" s="4">
        <v>0.16055194149999999</v>
      </c>
      <c r="N190">
        <v>0.414051366045526</v>
      </c>
      <c r="O190">
        <v>2.6705751976061901E-2</v>
      </c>
      <c r="P190">
        <v>79.4367426984861</v>
      </c>
      <c r="Q190">
        <v>15.3901418810196</v>
      </c>
      <c r="R190">
        <v>38.061069964154299</v>
      </c>
      <c r="S190">
        <v>84.610309071439303</v>
      </c>
      <c r="T190">
        <v>4.0213849275000102E-2</v>
      </c>
      <c r="U190">
        <v>2.4774415103887198E-2</v>
      </c>
      <c r="V190">
        <v>99.999982835512299</v>
      </c>
      <c r="W190">
        <v>99.978407674550198</v>
      </c>
      <c r="X190" s="6">
        <v>5.0368751239865599E-5</v>
      </c>
      <c r="Y190">
        <v>2.5026261291018301E-2</v>
      </c>
      <c r="Z190">
        <v>3.9074763736928399E-2</v>
      </c>
      <c r="AA190">
        <v>2.26327991184316E-2</v>
      </c>
      <c r="AB190">
        <v>98.873063313160799</v>
      </c>
      <c r="AC190">
        <v>77.201443322123794</v>
      </c>
      <c r="AD190">
        <v>5.0460944985496603</v>
      </c>
      <c r="AE190">
        <v>22.860428825333301</v>
      </c>
      <c r="AF190">
        <v>0.51467417181852504</v>
      </c>
      <c r="AG190">
        <v>3.1105185514326401E-2</v>
      </c>
      <c r="AH190">
        <v>3.3434723209522099</v>
      </c>
      <c r="AI190">
        <v>5.5794669913616701E-2</v>
      </c>
      <c r="AJ190">
        <v>98.868142210237593</v>
      </c>
      <c r="AK190">
        <v>99.948141722583898</v>
      </c>
      <c r="AL190">
        <v>3.7546570731187202E-2</v>
      </c>
      <c r="AM190">
        <v>2.4774415103887198E-2</v>
      </c>
      <c r="AN190">
        <v>99.999966762805499</v>
      </c>
      <c r="AO190">
        <v>99.978407674550198</v>
      </c>
      <c r="AP190" s="6">
        <v>8.2936765881413404E-5</v>
      </c>
      <c r="AQ190">
        <v>2.5026261291018301E-2</v>
      </c>
      <c r="AR190">
        <v>3.6361113600603699E-2</v>
      </c>
      <c r="AS190">
        <v>2.4774415103887198E-2</v>
      </c>
      <c r="AT190">
        <v>99.999959619380306</v>
      </c>
      <c r="AU190">
        <v>99.978407674550098</v>
      </c>
      <c r="AV190" s="6">
        <v>9.7411439055434593E-5</v>
      </c>
      <c r="AW190">
        <v>2.5026261291018301E-2</v>
      </c>
    </row>
    <row r="191" spans="1:49" ht="15" thickBot="1" x14ac:dyDescent="0.35">
      <c r="A191" s="7">
        <v>188</v>
      </c>
      <c r="B191" s="4">
        <v>4.4999999999999998E-2</v>
      </c>
      <c r="C191" s="4">
        <v>15</v>
      </c>
      <c r="D191" s="4">
        <v>275</v>
      </c>
      <c r="E191" s="4">
        <v>132</v>
      </c>
      <c r="F191" s="5">
        <v>9.8899999999999998E-7</v>
      </c>
      <c r="G191" s="5">
        <v>9.9999999999999995E-7</v>
      </c>
      <c r="H191" s="4">
        <v>8.1760730000000004E-2</v>
      </c>
      <c r="I191" s="4">
        <v>0.20196877999999999</v>
      </c>
      <c r="J191" s="5">
        <v>9.8099999999999999E-5</v>
      </c>
      <c r="K191" s="5">
        <v>3.6999999999999998E-5</v>
      </c>
      <c r="L191" s="4">
        <v>8.1662664600000004E-2</v>
      </c>
      <c r="M191" s="4">
        <v>0.2019318226</v>
      </c>
      <c r="N191">
        <v>0.335997315478827</v>
      </c>
      <c r="O191">
        <v>5.3542445518872897E-2</v>
      </c>
      <c r="P191">
        <v>15.5624810240465</v>
      </c>
      <c r="Q191">
        <v>69.992389573713396</v>
      </c>
      <c r="R191">
        <v>84.262700252694501</v>
      </c>
      <c r="S191">
        <v>26.7532941156663</v>
      </c>
      <c r="T191">
        <v>0.75239931682487304</v>
      </c>
      <c r="U191">
        <v>6.6004378303127401E-2</v>
      </c>
      <c r="V191">
        <v>99.998862571630198</v>
      </c>
      <c r="W191">
        <v>99.956698844962006</v>
      </c>
      <c r="X191">
        <v>5.3922948103018497E-3</v>
      </c>
      <c r="Y191">
        <v>4.4604917847622098E-2</v>
      </c>
      <c r="Z191">
        <v>0.57667050049454505</v>
      </c>
      <c r="AA191">
        <v>6.0673105166942499E-2</v>
      </c>
      <c r="AB191">
        <v>78.263520052856293</v>
      </c>
      <c r="AC191">
        <v>94.889409549056893</v>
      </c>
      <c r="AD191">
        <v>22.052188378095199</v>
      </c>
      <c r="AE191">
        <v>3.9780594839861898</v>
      </c>
      <c r="AF191">
        <v>2.1207249816284399E-2</v>
      </c>
      <c r="AG191">
        <v>1.9997331359999301E-2</v>
      </c>
      <c r="AH191">
        <v>2.3700344783104598E-3</v>
      </c>
      <c r="AI191">
        <v>3.0072794440075699</v>
      </c>
      <c r="AJ191">
        <v>99.998994639235605</v>
      </c>
      <c r="AK191">
        <v>96.669765098993594</v>
      </c>
      <c r="AL191">
        <v>0.72835378261027595</v>
      </c>
      <c r="AM191">
        <v>6.6614399251153103E-2</v>
      </c>
      <c r="AN191">
        <v>99.8893603673706</v>
      </c>
      <c r="AO191">
        <v>99.952496429431605</v>
      </c>
      <c r="AP191">
        <v>0.26439965124315801</v>
      </c>
      <c r="AQ191">
        <v>4.9505591967891303E-2</v>
      </c>
      <c r="AR191">
        <v>1.0545220311283301</v>
      </c>
      <c r="AS191">
        <v>7.9590470364229796E-2</v>
      </c>
      <c r="AT191">
        <v>99.832327895317803</v>
      </c>
      <c r="AU191">
        <v>99.874944233447195</v>
      </c>
      <c r="AV191">
        <v>0.41760612838618499</v>
      </c>
      <c r="AW191">
        <v>0.139728422890085</v>
      </c>
    </row>
    <row r="192" spans="1:49" ht="15" thickBot="1" x14ac:dyDescent="0.35">
      <c r="A192" s="7">
        <v>189</v>
      </c>
      <c r="B192" s="4">
        <v>4.4999999999999998E-2</v>
      </c>
      <c r="C192" s="4">
        <v>16</v>
      </c>
      <c r="D192" s="4">
        <v>286</v>
      </c>
      <c r="E192" s="4">
        <v>133</v>
      </c>
      <c r="F192" s="5">
        <v>9.879999999999999E-7</v>
      </c>
      <c r="G192" s="5">
        <v>9.8400000000000002E-7</v>
      </c>
      <c r="H192" s="4">
        <v>0.11286862</v>
      </c>
      <c r="I192" s="4">
        <v>0.2393497</v>
      </c>
      <c r="J192" s="5">
        <v>9.8599999999999998E-5</v>
      </c>
      <c r="K192" s="5">
        <v>3.6300000000000001E-5</v>
      </c>
      <c r="L192" s="4">
        <v>0.1127700307</v>
      </c>
      <c r="M192" s="4">
        <v>0.23931340100000001</v>
      </c>
      <c r="N192">
        <v>1.4721183313064899E-2</v>
      </c>
      <c r="O192">
        <v>4.2616923429894399E-2</v>
      </c>
      <c r="P192">
        <v>15.749077395678</v>
      </c>
      <c r="Q192">
        <v>92.309047504618704</v>
      </c>
      <c r="R192">
        <v>83.772183593420706</v>
      </c>
      <c r="S192">
        <v>7.6830339743531697</v>
      </c>
      <c r="T192">
        <v>1.2385225594405001E-2</v>
      </c>
      <c r="U192">
        <v>9.9752185035705598E-2</v>
      </c>
      <c r="V192">
        <v>99.999951415892497</v>
      </c>
      <c r="W192">
        <v>99.993561498968106</v>
      </c>
      <c r="X192" s="6">
        <v>7.4127435591497202E-5</v>
      </c>
      <c r="Y192">
        <v>7.5451301259310396E-3</v>
      </c>
      <c r="Z192">
        <v>1.4181386101722201E-2</v>
      </c>
      <c r="AA192">
        <v>8.3929135209020594E-2</v>
      </c>
      <c r="AB192">
        <v>86.074825953351805</v>
      </c>
      <c r="AC192">
        <v>99.964646037178795</v>
      </c>
      <c r="AD192">
        <v>14.5959985762826</v>
      </c>
      <c r="AE192">
        <v>3.8205312370744801E-2</v>
      </c>
      <c r="AF192">
        <v>5.33413307580273E-3</v>
      </c>
      <c r="AG192">
        <v>3.3948139138874199E-2</v>
      </c>
      <c r="AH192">
        <v>0.397787016467057</v>
      </c>
      <c r="AI192">
        <v>16.623239451023299</v>
      </c>
      <c r="AJ192">
        <v>98.707208761369998</v>
      </c>
      <c r="AK192">
        <v>83.372716956476907</v>
      </c>
      <c r="AL192">
        <v>3.5627378277596301E-2</v>
      </c>
      <c r="AM192">
        <v>9.9752185035705598E-2</v>
      </c>
      <c r="AN192">
        <v>99.988857895396293</v>
      </c>
      <c r="AO192">
        <v>99.993561498968106</v>
      </c>
      <c r="AP192">
        <v>8.6054396655149603E-3</v>
      </c>
      <c r="AQ192">
        <v>7.5451301259310396E-3</v>
      </c>
      <c r="AR192">
        <v>0.120486542601711</v>
      </c>
      <c r="AS192">
        <v>9.9752185035705598E-2</v>
      </c>
      <c r="AT192">
        <v>99.988982055777598</v>
      </c>
      <c r="AU192">
        <v>99.993561498968106</v>
      </c>
      <c r="AV192">
        <v>1.05573127891778E-2</v>
      </c>
      <c r="AW192">
        <v>7.5451301259310301E-3</v>
      </c>
    </row>
    <row r="193" spans="1:49" ht="15" thickBot="1" x14ac:dyDescent="0.35">
      <c r="A193" s="7">
        <v>190</v>
      </c>
      <c r="B193" s="4">
        <v>4.4999999999999998E-2</v>
      </c>
      <c r="C193" s="4">
        <v>17</v>
      </c>
      <c r="D193" s="4">
        <v>305</v>
      </c>
      <c r="E193" s="4">
        <v>134</v>
      </c>
      <c r="F193" s="5">
        <v>9.9600000000000008E-7</v>
      </c>
      <c r="G193" s="5">
        <v>9.8599999999999996E-7</v>
      </c>
      <c r="H193" s="4">
        <v>0.10788456</v>
      </c>
      <c r="I193" s="4">
        <v>0.18388620999999999</v>
      </c>
      <c r="J193" s="5">
        <v>9.7200000000000004E-5</v>
      </c>
      <c r="K193" s="5">
        <v>3.4700000000000003E-5</v>
      </c>
      <c r="L193" s="4">
        <v>0.1077873988</v>
      </c>
      <c r="M193" s="4">
        <v>0.18385151220000001</v>
      </c>
      <c r="N193">
        <v>2.2812040335979999E-2</v>
      </c>
      <c r="O193">
        <v>4.5579704327665102E-2</v>
      </c>
      <c r="P193">
        <v>31.5367993821528</v>
      </c>
      <c r="Q193">
        <v>84.596719439748597</v>
      </c>
      <c r="R193">
        <v>64.980757014144601</v>
      </c>
      <c r="S193">
        <v>15.3937426780953</v>
      </c>
      <c r="T193">
        <v>2.4253726951305499E-2</v>
      </c>
      <c r="U193">
        <v>4.1139995420164402E-2</v>
      </c>
      <c r="V193">
        <v>99.999994751342697</v>
      </c>
      <c r="W193">
        <v>99.988841378128598</v>
      </c>
      <c r="X193" s="6">
        <v>1.17426426686332E-6</v>
      </c>
      <c r="Y193">
        <v>1.08706718600441E-2</v>
      </c>
      <c r="Z193">
        <v>5.4164492523418803E-2</v>
      </c>
      <c r="AA193">
        <v>4.5361775252448E-2</v>
      </c>
      <c r="AB193">
        <v>93.191742140756901</v>
      </c>
      <c r="AC193">
        <v>99.983789612092494</v>
      </c>
      <c r="AD193">
        <v>5.94774368399246</v>
      </c>
      <c r="AE193">
        <v>1.49888825238087E-2</v>
      </c>
      <c r="AF193">
        <v>3.5842443939151599E-4</v>
      </c>
      <c r="AG193">
        <v>4.91370670296504E-2</v>
      </c>
      <c r="AH193">
        <v>2.0551894341521101E-2</v>
      </c>
      <c r="AI193">
        <v>16.688066327499101</v>
      </c>
      <c r="AJ193">
        <v>99.827097775800993</v>
      </c>
      <c r="AK193">
        <v>83.284610742301695</v>
      </c>
      <c r="AL193">
        <v>1.23182938263562E-2</v>
      </c>
      <c r="AM193">
        <v>4.1139995420164402E-2</v>
      </c>
      <c r="AN193">
        <v>99.996152531472902</v>
      </c>
      <c r="AO193">
        <v>99.988841378128598</v>
      </c>
      <c r="AP193">
        <v>3.0025168983772299E-4</v>
      </c>
      <c r="AQ193">
        <v>1.08706718600441E-2</v>
      </c>
      <c r="AR193">
        <v>5.6354107502349197E-3</v>
      </c>
      <c r="AS193">
        <v>4.1139995420164402E-2</v>
      </c>
      <c r="AT193">
        <v>99.999656107561606</v>
      </c>
      <c r="AU193">
        <v>99.988841378128598</v>
      </c>
      <c r="AV193" s="6">
        <v>3.42263649625181E-5</v>
      </c>
      <c r="AW193">
        <v>1.08706718600441E-2</v>
      </c>
    </row>
    <row r="194" spans="1:49" ht="15" thickBot="1" x14ac:dyDescent="0.35">
      <c r="A194" s="7">
        <v>191</v>
      </c>
      <c r="B194" s="4">
        <v>4.4999999999999998E-2</v>
      </c>
      <c r="C194" s="4">
        <v>18</v>
      </c>
      <c r="D194" s="4">
        <v>287</v>
      </c>
      <c r="E194" s="4">
        <v>157</v>
      </c>
      <c r="F194" s="5">
        <v>9.9800000000000002E-7</v>
      </c>
      <c r="G194" s="5">
        <v>9.9300000000000006E-7</v>
      </c>
      <c r="H194" s="4">
        <v>0.10525829</v>
      </c>
      <c r="I194" s="4">
        <v>0.19718793000000001</v>
      </c>
      <c r="J194" s="5">
        <v>9.7600000000000001E-5</v>
      </c>
      <c r="K194" s="5">
        <v>4.32E-5</v>
      </c>
      <c r="L194" s="4">
        <v>0.10516067110000001</v>
      </c>
      <c r="M194" s="4">
        <v>0.19714477799999999</v>
      </c>
      <c r="N194">
        <v>3.9706964746128101E-2</v>
      </c>
      <c r="O194">
        <v>6.6478667495626406E-2</v>
      </c>
      <c r="P194">
        <v>71.871212283936998</v>
      </c>
      <c r="Q194">
        <v>69.057089281150695</v>
      </c>
      <c r="R194">
        <v>25.478727785949001</v>
      </c>
      <c r="S194">
        <v>30.3810641013729</v>
      </c>
      <c r="T194">
        <v>6.9454365684595995E-2</v>
      </c>
      <c r="U194">
        <v>2.58670621629963E-2</v>
      </c>
      <c r="V194">
        <v>99.999983077693898</v>
      </c>
      <c r="W194">
        <v>99.963694498815499</v>
      </c>
      <c r="X194" s="6">
        <v>8.14957806033556E-6</v>
      </c>
      <c r="Y194">
        <v>2.6096730902208602E-2</v>
      </c>
      <c r="Z194">
        <v>7.7537306721643703E-2</v>
      </c>
      <c r="AA194">
        <v>3.3338874492779898E-2</v>
      </c>
      <c r="AB194">
        <v>95.020069143749893</v>
      </c>
      <c r="AC194">
        <v>99.851583651407296</v>
      </c>
      <c r="AD194">
        <v>3.4521023220773999</v>
      </c>
      <c r="AE194">
        <v>9.8288636879639193E-2</v>
      </c>
      <c r="AF194">
        <v>0.145163241170644</v>
      </c>
      <c r="AG194">
        <v>6.4322082909218398E-2</v>
      </c>
      <c r="AH194">
        <v>13.863779037704001</v>
      </c>
      <c r="AI194">
        <v>0.33623350249373002</v>
      </c>
      <c r="AJ194">
        <v>85.103519451425001</v>
      </c>
      <c r="AK194">
        <v>99.244610817852305</v>
      </c>
      <c r="AL194">
        <v>5.4116166948476201E-2</v>
      </c>
      <c r="AM194">
        <v>2.58670621629963E-2</v>
      </c>
      <c r="AN194">
        <v>99.935097204402894</v>
      </c>
      <c r="AO194">
        <v>99.963694498815499</v>
      </c>
      <c r="AP194">
        <v>2.1331004817333899E-2</v>
      </c>
      <c r="AQ194">
        <v>2.6096730902208602E-2</v>
      </c>
      <c r="AR194">
        <v>9.2286920241981193E-2</v>
      </c>
      <c r="AS194">
        <v>2.58670621629963E-2</v>
      </c>
      <c r="AT194">
        <v>99.997373573117798</v>
      </c>
      <c r="AU194">
        <v>99.963694498815499</v>
      </c>
      <c r="AV194">
        <v>3.6377027091853698E-4</v>
      </c>
      <c r="AW194">
        <v>2.6096730902208602E-2</v>
      </c>
    </row>
    <row r="195" spans="1:49" ht="15" thickBot="1" x14ac:dyDescent="0.35">
      <c r="A195" s="7">
        <v>192</v>
      </c>
      <c r="B195" s="4">
        <v>4.4999999999999998E-2</v>
      </c>
      <c r="C195" s="4">
        <v>19</v>
      </c>
      <c r="D195" s="4">
        <v>284</v>
      </c>
      <c r="E195" s="4">
        <v>148</v>
      </c>
      <c r="F195" s="5">
        <v>9.8700000000000004E-7</v>
      </c>
      <c r="G195" s="5">
        <v>9.6599999999999994E-7</v>
      </c>
      <c r="H195" s="4">
        <v>8.7878910000000005E-2</v>
      </c>
      <c r="I195" s="4">
        <v>0.17499751999999999</v>
      </c>
      <c r="J195" s="5">
        <v>9.9500000000000006E-5</v>
      </c>
      <c r="K195" s="5">
        <v>3.6399999999999997E-5</v>
      </c>
      <c r="L195" s="4">
        <v>8.7779459399999996E-2</v>
      </c>
      <c r="M195" s="4">
        <v>0.17496110879999999</v>
      </c>
      <c r="N195">
        <v>0.29174677748650202</v>
      </c>
      <c r="O195">
        <v>5.88702986170676E-3</v>
      </c>
      <c r="P195">
        <v>75.097164840773601</v>
      </c>
      <c r="Q195">
        <v>23.511011638656001</v>
      </c>
      <c r="R195">
        <v>16.574259425559202</v>
      </c>
      <c r="S195">
        <v>76.502870457059899</v>
      </c>
      <c r="T195">
        <v>8.9304722965165798E-2</v>
      </c>
      <c r="U195">
        <v>4.85903519166139E-2</v>
      </c>
      <c r="V195">
        <v>99.999972107027205</v>
      </c>
      <c r="W195">
        <v>99.991337805980507</v>
      </c>
      <c r="X195" s="6">
        <v>1.5887631047301801E-5</v>
      </c>
      <c r="Y195">
        <v>1.20896057718234E-2</v>
      </c>
      <c r="Z195">
        <v>8.2404826234133394E-2</v>
      </c>
      <c r="AA195">
        <v>3.89176036774933E-2</v>
      </c>
      <c r="AB195">
        <v>98.891560388175904</v>
      </c>
      <c r="AC195">
        <v>93.772328491914095</v>
      </c>
      <c r="AD195">
        <v>5.6423597582107798E-2</v>
      </c>
      <c r="AE195">
        <v>6.2294654945374699</v>
      </c>
      <c r="AF195">
        <v>0.84144202944545299</v>
      </c>
      <c r="AG195">
        <v>7.7517222951143496E-3</v>
      </c>
      <c r="AH195">
        <v>15.9495142024776</v>
      </c>
      <c r="AI195">
        <v>1.5941430656073701</v>
      </c>
      <c r="AJ195">
        <v>83.447311392432397</v>
      </c>
      <c r="AK195">
        <v>98.3441860473703</v>
      </c>
      <c r="AL195">
        <v>7.7592428613714903E-2</v>
      </c>
      <c r="AM195">
        <v>3.5376521250588502E-2</v>
      </c>
      <c r="AN195">
        <v>99.999927790296695</v>
      </c>
      <c r="AO195">
        <v>92.223279981173505</v>
      </c>
      <c r="AP195" s="6">
        <v>3.6972403904734397E-5</v>
      </c>
      <c r="AQ195">
        <v>7.7931493628963899</v>
      </c>
      <c r="AR195">
        <v>7.6473838703744898E-2</v>
      </c>
      <c r="AS195">
        <v>3.4951156286880003E-2</v>
      </c>
      <c r="AT195">
        <v>99.999923557799903</v>
      </c>
      <c r="AU195">
        <v>99.851154745520503</v>
      </c>
      <c r="AV195" s="6">
        <v>3.8986118166399303E-5</v>
      </c>
      <c r="AW195">
        <v>0.169441248035129</v>
      </c>
    </row>
    <row r="196" spans="1:49" ht="15" thickBot="1" x14ac:dyDescent="0.35">
      <c r="A196" s="7">
        <v>193</v>
      </c>
      <c r="B196" s="4">
        <v>4.4999999999999998E-2</v>
      </c>
      <c r="C196" s="4">
        <v>20</v>
      </c>
      <c r="D196" s="4">
        <v>268</v>
      </c>
      <c r="E196" s="4">
        <v>129</v>
      </c>
      <c r="F196" s="5">
        <v>9.8700000000000004E-7</v>
      </c>
      <c r="G196" s="5">
        <v>9.7100000000000011E-7</v>
      </c>
      <c r="H196" s="4">
        <v>8.3782079999999995E-2</v>
      </c>
      <c r="I196" s="4">
        <v>0.17436198</v>
      </c>
      <c r="J196" s="5">
        <v>9.1500000000000001E-5</v>
      </c>
      <c r="K196" s="5">
        <v>3.5500000000000002E-5</v>
      </c>
      <c r="L196" s="4">
        <v>8.3690581299999997E-2</v>
      </c>
      <c r="M196" s="4">
        <v>0.17432649829999999</v>
      </c>
      <c r="N196">
        <v>2.26555307394018E-2</v>
      </c>
      <c r="O196">
        <v>1.40528646550502E-2</v>
      </c>
      <c r="P196">
        <v>61.918315933212703</v>
      </c>
      <c r="Q196">
        <v>99.882328064915797</v>
      </c>
      <c r="R196">
        <v>18.568115919422901</v>
      </c>
      <c r="S196">
        <v>0.119814154688948</v>
      </c>
      <c r="T196">
        <v>4.6221709740849402E-2</v>
      </c>
      <c r="U196">
        <v>1.36236139435345E-2</v>
      </c>
      <c r="V196">
        <v>99.999710618869997</v>
      </c>
      <c r="W196">
        <v>99.989259572657105</v>
      </c>
      <c r="X196" s="6">
        <v>2.9156297115233001E-5</v>
      </c>
      <c r="Y196">
        <v>1.13235561670465E-2</v>
      </c>
      <c r="Z196">
        <v>3.3621233826473598E-2</v>
      </c>
      <c r="AA196">
        <v>1.32628255542515E-2</v>
      </c>
      <c r="AB196">
        <v>96.099640938228703</v>
      </c>
      <c r="AC196">
        <v>99.979372820428097</v>
      </c>
      <c r="AD196">
        <v>0.52807107745865201</v>
      </c>
      <c r="AE196">
        <v>2.2495277951934199E-2</v>
      </c>
      <c r="AF196">
        <v>6.3145488110515804E-2</v>
      </c>
      <c r="AG196">
        <v>2.1369937435053301E-2</v>
      </c>
      <c r="AH196">
        <v>11.6418831498237</v>
      </c>
      <c r="AI196">
        <v>50.7927905167194</v>
      </c>
      <c r="AJ196">
        <v>83.501366558442001</v>
      </c>
      <c r="AK196">
        <v>49.227193448619602</v>
      </c>
      <c r="AL196">
        <v>1.6845537997196298E-2</v>
      </c>
      <c r="AM196">
        <v>1.3650239711250799E-2</v>
      </c>
      <c r="AN196">
        <v>98.534779028310993</v>
      </c>
      <c r="AO196">
        <v>99.977766451510306</v>
      </c>
      <c r="AP196">
        <v>0.13476519882149199</v>
      </c>
      <c r="AQ196">
        <v>2.48030627746256E-2</v>
      </c>
      <c r="AR196">
        <v>1.45243442684746E-2</v>
      </c>
      <c r="AS196">
        <v>1.36236139435345E-2</v>
      </c>
      <c r="AT196">
        <v>98.960068650569099</v>
      </c>
      <c r="AU196">
        <v>99.989259572657105</v>
      </c>
      <c r="AV196">
        <v>0.12711565948652001</v>
      </c>
      <c r="AW196">
        <v>1.13235561670465E-2</v>
      </c>
    </row>
    <row r="197" spans="1:49" ht="15" thickBot="1" x14ac:dyDescent="0.35">
      <c r="A197" s="7">
        <v>194</v>
      </c>
      <c r="B197" s="4">
        <v>4.4999999999999998E-2</v>
      </c>
      <c r="C197" s="4">
        <v>21</v>
      </c>
      <c r="D197" s="4">
        <v>268</v>
      </c>
      <c r="E197" s="4">
        <v>138</v>
      </c>
      <c r="F197" s="5">
        <v>9.9900000000000009E-7</v>
      </c>
      <c r="G197" s="5">
        <v>9.9000000000000005E-7</v>
      </c>
      <c r="H197" s="4">
        <v>9.7075419999999996E-2</v>
      </c>
      <c r="I197" s="4">
        <v>0.17602739000000001</v>
      </c>
      <c r="J197" s="5">
        <v>9.6500000000000001E-5</v>
      </c>
      <c r="K197" s="5">
        <v>3.5299999999999997E-5</v>
      </c>
      <c r="L197" s="4">
        <v>9.69789083E-2</v>
      </c>
      <c r="M197" s="4">
        <v>0.17599211200000001</v>
      </c>
      <c r="N197">
        <v>1.01371088875785E-3</v>
      </c>
      <c r="O197">
        <v>8.98489288703265E-3</v>
      </c>
      <c r="P197">
        <v>15.478131922373899</v>
      </c>
      <c r="Q197">
        <v>79.330264975025102</v>
      </c>
      <c r="R197">
        <v>84.512707153159297</v>
      </c>
      <c r="S197">
        <v>20.598138091074102</v>
      </c>
      <c r="T197">
        <v>3.2976928235475801E-2</v>
      </c>
      <c r="U197">
        <v>1.8914192256771802E-2</v>
      </c>
      <c r="V197">
        <v>99.999997931238298</v>
      </c>
      <c r="W197">
        <v>99.9913407742781</v>
      </c>
      <c r="X197" s="6">
        <v>1.49676918586065E-6</v>
      </c>
      <c r="Y197">
        <v>6.7760081907935598E-3</v>
      </c>
      <c r="Z197">
        <v>2.74054280994852E-2</v>
      </c>
      <c r="AA197">
        <v>1.71464830071251E-2</v>
      </c>
      <c r="AB197">
        <v>76.218024761739002</v>
      </c>
      <c r="AC197">
        <v>98.556335261917297</v>
      </c>
      <c r="AD197">
        <v>23.111729946208001</v>
      </c>
      <c r="AE197">
        <v>1.4249264985553001</v>
      </c>
      <c r="AF197" s="6">
        <v>9.0983824357917099E-5</v>
      </c>
      <c r="AG197">
        <v>8.27007180617448E-3</v>
      </c>
      <c r="AH197">
        <v>4.8652471234190899E-2</v>
      </c>
      <c r="AI197">
        <v>8.0720871323712498</v>
      </c>
      <c r="AJ197">
        <v>99.974956841461093</v>
      </c>
      <c r="AK197">
        <v>92.269056539398093</v>
      </c>
      <c r="AL197">
        <v>1.1647936413133501E-2</v>
      </c>
      <c r="AM197">
        <v>1.76470865225315E-2</v>
      </c>
      <c r="AN197">
        <v>99.993268732013803</v>
      </c>
      <c r="AO197">
        <v>99.990236618408801</v>
      </c>
      <c r="AP197">
        <v>6.4601528263822997E-3</v>
      </c>
      <c r="AQ197">
        <v>8.0089691955233296E-3</v>
      </c>
      <c r="AR197">
        <v>6.7030378658469404E-3</v>
      </c>
      <c r="AS197">
        <v>1.52536645800777E-2</v>
      </c>
      <c r="AT197">
        <v>99.999867569049798</v>
      </c>
      <c r="AU197">
        <v>99.988150990655797</v>
      </c>
      <c r="AV197">
        <v>1.76989883187932E-4</v>
      </c>
      <c r="AW197">
        <v>1.03378955377906E-2</v>
      </c>
    </row>
    <row r="198" spans="1:49" ht="15" thickBot="1" x14ac:dyDescent="0.35">
      <c r="A198" s="7">
        <v>195</v>
      </c>
      <c r="B198" s="4">
        <v>4.4999999999999998E-2</v>
      </c>
      <c r="C198" s="4">
        <v>22</v>
      </c>
      <c r="D198" s="4">
        <v>278</v>
      </c>
      <c r="E198" s="4">
        <v>142</v>
      </c>
      <c r="F198" s="5">
        <v>9.95E-7</v>
      </c>
      <c r="G198" s="5">
        <v>9.7199999999999997E-7</v>
      </c>
      <c r="H198" s="4">
        <v>0.11037577</v>
      </c>
      <c r="I198" s="4">
        <v>0.16982066000000001</v>
      </c>
      <c r="J198" s="5">
        <v>9.6199999999999994E-5</v>
      </c>
      <c r="K198" s="5">
        <v>3.4999999999999997E-5</v>
      </c>
      <c r="L198" s="4">
        <v>0.11027961579999999</v>
      </c>
      <c r="M198" s="4">
        <v>0.16978565549999999</v>
      </c>
      <c r="N198">
        <v>9.9676047919459498E-2</v>
      </c>
      <c r="O198">
        <v>9.3604138883651607E-3</v>
      </c>
      <c r="P198">
        <v>11.3392093521059</v>
      </c>
      <c r="Q198">
        <v>82.2955986976215</v>
      </c>
      <c r="R198">
        <v>89.727651798821299</v>
      </c>
      <c r="S198">
        <v>17.712562002554598</v>
      </c>
      <c r="T198">
        <v>0.113507048101938</v>
      </c>
      <c r="U198">
        <v>1.55407542555944E-2</v>
      </c>
      <c r="V198">
        <v>92.505125386185298</v>
      </c>
      <c r="W198">
        <v>99.994582094122094</v>
      </c>
      <c r="X198">
        <v>7.67309596484544</v>
      </c>
      <c r="Y198">
        <v>4.8215849117290797E-3</v>
      </c>
      <c r="Z198">
        <v>0.115407608514195</v>
      </c>
      <c r="AA198">
        <v>1.42142931781052E-2</v>
      </c>
      <c r="AB198">
        <v>70.923963712875604</v>
      </c>
      <c r="AC198">
        <v>99.354562102650405</v>
      </c>
      <c r="AD198">
        <v>30.185445188512499</v>
      </c>
      <c r="AE198">
        <v>0.64755690945810196</v>
      </c>
      <c r="AF198">
        <v>9.45954177133808E-2</v>
      </c>
      <c r="AG198">
        <v>6.2534980093196697E-3</v>
      </c>
      <c r="AH198">
        <v>2.25990579230483</v>
      </c>
      <c r="AI198">
        <v>6.41423006950681E-2</v>
      </c>
      <c r="AJ198">
        <v>96.248554144321204</v>
      </c>
      <c r="AK198">
        <v>99.925753632611503</v>
      </c>
      <c r="AL198">
        <v>0.18854703497637701</v>
      </c>
      <c r="AM198">
        <v>1.5336159134468799E-2</v>
      </c>
      <c r="AN198">
        <v>69.548097802016997</v>
      </c>
      <c r="AO198">
        <v>99.979964901636095</v>
      </c>
      <c r="AP198">
        <v>33.807078662779197</v>
      </c>
      <c r="AQ198">
        <v>1.6255876186706299E-2</v>
      </c>
      <c r="AR198">
        <v>0.14784447611297699</v>
      </c>
      <c r="AS198">
        <v>1.5336157327898199E-2</v>
      </c>
      <c r="AT198">
        <v>38.755621427613299</v>
      </c>
      <c r="AU198">
        <v>99.979964867344606</v>
      </c>
      <c r="AV198">
        <v>65.157728034165601</v>
      </c>
      <c r="AW198">
        <v>1.6255902335670699E-2</v>
      </c>
    </row>
    <row r="199" spans="1:49" ht="15" thickBot="1" x14ac:dyDescent="0.35">
      <c r="A199" s="7">
        <v>196</v>
      </c>
      <c r="B199" s="4">
        <v>4.4999999999999998E-2</v>
      </c>
      <c r="C199" s="4">
        <v>23</v>
      </c>
      <c r="D199" s="4">
        <v>252</v>
      </c>
      <c r="E199" s="4">
        <v>145</v>
      </c>
      <c r="F199" s="5">
        <v>9.9099999999999991E-7</v>
      </c>
      <c r="G199" s="5">
        <v>9.8400000000000002E-7</v>
      </c>
      <c r="H199" s="4">
        <v>9.1340389999999994E-2</v>
      </c>
      <c r="I199" s="4">
        <v>0.15909228</v>
      </c>
      <c r="J199" s="5">
        <v>8.81E-5</v>
      </c>
      <c r="K199" s="5">
        <v>3.6900000000000002E-5</v>
      </c>
      <c r="L199" s="4">
        <v>9.1252251699999995E-2</v>
      </c>
      <c r="M199" s="4">
        <v>0.1590553489</v>
      </c>
      <c r="N199">
        <v>0.40196393092315502</v>
      </c>
      <c r="O199">
        <v>8.2558165216528208E-3</v>
      </c>
      <c r="P199">
        <v>43.299449396883603</v>
      </c>
      <c r="Q199">
        <v>19.0894625913994</v>
      </c>
      <c r="R199">
        <v>56.851946263278201</v>
      </c>
      <c r="S199">
        <v>82.120511875465596</v>
      </c>
      <c r="T199">
        <v>7.5412510989016496E-3</v>
      </c>
      <c r="U199">
        <v>1.6162051002674201E-2</v>
      </c>
      <c r="V199">
        <v>99.999689254934097</v>
      </c>
      <c r="W199">
        <v>99.992129494889795</v>
      </c>
      <c r="X199" s="6">
        <v>1.9006402052352102E-5</v>
      </c>
      <c r="Y199">
        <v>8.3205862860848794E-3</v>
      </c>
      <c r="Z199">
        <v>0.12933454392952201</v>
      </c>
      <c r="AA199">
        <v>1.4535874441141501E-2</v>
      </c>
      <c r="AB199">
        <v>93.273489615143006</v>
      </c>
      <c r="AC199">
        <v>94.438759770380003</v>
      </c>
      <c r="AD199">
        <v>6.7569458577336796</v>
      </c>
      <c r="AE199">
        <v>5.7031295015643098</v>
      </c>
      <c r="AF199">
        <v>1.06007999301944</v>
      </c>
      <c r="AG199">
        <v>1.78044249315348E-2</v>
      </c>
      <c r="AH199">
        <v>4.7422054942037198E-3</v>
      </c>
      <c r="AI199">
        <v>0.200156948083556</v>
      </c>
      <c r="AJ199">
        <v>99.995940482513404</v>
      </c>
      <c r="AK199">
        <v>99.794645540950498</v>
      </c>
      <c r="AL199">
        <v>7.9823309757246996E-2</v>
      </c>
      <c r="AM199">
        <v>1.45942410679027E-2</v>
      </c>
      <c r="AN199">
        <v>95.529579503477805</v>
      </c>
      <c r="AO199">
        <v>93.159931893745096</v>
      </c>
      <c r="AP199">
        <v>5.2619156357187196</v>
      </c>
      <c r="AQ199">
        <v>7.01435098477985</v>
      </c>
      <c r="AR199">
        <v>6.8741074201450106E-2</v>
      </c>
      <c r="AS199">
        <v>1.4282952391843001E-2</v>
      </c>
      <c r="AT199">
        <v>99.860332095291398</v>
      </c>
      <c r="AU199">
        <v>99.980347235797893</v>
      </c>
      <c r="AV199">
        <v>0.13022841803513899</v>
      </c>
      <c r="AW199">
        <v>2.1169740963677099E-2</v>
      </c>
    </row>
    <row r="200" spans="1:49" ht="15" thickBot="1" x14ac:dyDescent="0.35">
      <c r="A200" s="7">
        <v>197</v>
      </c>
      <c r="B200" s="4">
        <v>4.4999999999999998E-2</v>
      </c>
      <c r="C200" s="4">
        <v>24</v>
      </c>
      <c r="D200" s="4">
        <v>283</v>
      </c>
      <c r="E200" s="4">
        <v>133</v>
      </c>
      <c r="F200" s="5">
        <v>9.9399999999999993E-7</v>
      </c>
      <c r="G200" s="5">
        <v>9.850000000000001E-7</v>
      </c>
      <c r="H200" s="4">
        <v>9.4778810000000005E-2</v>
      </c>
      <c r="I200" s="4">
        <v>0.18130890999999999</v>
      </c>
      <c r="J200" s="5">
        <v>9.5500000000000004E-5</v>
      </c>
      <c r="K200" s="5">
        <v>3.5299999999999997E-5</v>
      </c>
      <c r="L200" s="4">
        <v>9.4683320500000001E-2</v>
      </c>
      <c r="M200" s="4">
        <v>0.1812735908</v>
      </c>
      <c r="N200">
        <v>0.30935347501654498</v>
      </c>
      <c r="O200">
        <v>2.3809865179195201E-3</v>
      </c>
      <c r="P200">
        <v>18.508638480080201</v>
      </c>
      <c r="Q200">
        <v>46.850188729339898</v>
      </c>
      <c r="R200">
        <v>83.434088996675001</v>
      </c>
      <c r="S200">
        <v>45.752273096260801</v>
      </c>
      <c r="T200">
        <v>5.27523878253576E-2</v>
      </c>
      <c r="U200">
        <v>1.40469387918963E-2</v>
      </c>
      <c r="V200">
        <v>99.999952144767704</v>
      </c>
      <c r="W200">
        <v>99.996851076549703</v>
      </c>
      <c r="X200" s="6">
        <v>3.3133971011347103E-5</v>
      </c>
      <c r="Y200">
        <v>3.6689902441562E-3</v>
      </c>
      <c r="Z200">
        <v>9.2395894270477494E-2</v>
      </c>
      <c r="AA200">
        <v>1.09621343555018E-2</v>
      </c>
      <c r="AB200">
        <v>88.886919976068199</v>
      </c>
      <c r="AC200">
        <v>95.3200320306279</v>
      </c>
      <c r="AD200">
        <v>14.1172707536902</v>
      </c>
      <c r="AE200">
        <v>3.8519069498445102</v>
      </c>
      <c r="AF200">
        <v>0.43961961663305799</v>
      </c>
      <c r="AG200">
        <v>7.1992565769473304E-3</v>
      </c>
      <c r="AH200">
        <v>0.373280833030393</v>
      </c>
      <c r="AI200">
        <v>1.6266413075564401</v>
      </c>
      <c r="AJ200">
        <v>99.798826602669706</v>
      </c>
      <c r="AK200">
        <v>97.598547737781999</v>
      </c>
      <c r="AL200">
        <v>1.6308720672041001E-2</v>
      </c>
      <c r="AM200">
        <v>7.8578982844969402E-3</v>
      </c>
      <c r="AN200">
        <v>90.604474968955003</v>
      </c>
      <c r="AO200">
        <v>99.15943871895</v>
      </c>
      <c r="AP200">
        <v>4.8095548743488896</v>
      </c>
      <c r="AQ200">
        <v>0.78636104096277604</v>
      </c>
      <c r="AR200">
        <v>1.5908185497386401E-2</v>
      </c>
      <c r="AS200">
        <v>4.1654206871699299E-3</v>
      </c>
      <c r="AT200">
        <v>99.948269393295405</v>
      </c>
      <c r="AU200">
        <v>99.349450119265498</v>
      </c>
      <c r="AV200">
        <v>2.6479218789499701E-2</v>
      </c>
      <c r="AW200">
        <v>0.62474354590660697</v>
      </c>
    </row>
    <row r="201" spans="1:49" ht="15" thickBot="1" x14ac:dyDescent="0.35">
      <c r="A201" s="7">
        <v>198</v>
      </c>
      <c r="B201" s="4">
        <v>4.4999999999999998E-2</v>
      </c>
      <c r="C201" s="4">
        <v>25</v>
      </c>
      <c r="D201" s="4">
        <v>269</v>
      </c>
      <c r="E201" s="4">
        <v>130</v>
      </c>
      <c r="F201" s="5">
        <v>9.9800000000000002E-7</v>
      </c>
      <c r="G201" s="5">
        <v>9.8100000000000001E-7</v>
      </c>
      <c r="H201" s="4">
        <v>8.7845709999999994E-2</v>
      </c>
      <c r="I201" s="4">
        <v>0.14695949999999999</v>
      </c>
      <c r="J201" s="5">
        <v>9.4199999999999999E-5</v>
      </c>
      <c r="K201" s="5">
        <v>3.5599999999999998E-5</v>
      </c>
      <c r="L201" s="4">
        <v>8.7751558100000002E-2</v>
      </c>
      <c r="M201" s="4">
        <v>0.14692394140000001</v>
      </c>
      <c r="N201">
        <v>0.36416910553840198</v>
      </c>
      <c r="O201">
        <v>6.7452170917851398E-3</v>
      </c>
      <c r="P201">
        <v>54.026471912797099</v>
      </c>
      <c r="Q201">
        <v>87.636947512255603</v>
      </c>
      <c r="R201">
        <v>42.164554748564299</v>
      </c>
      <c r="S201">
        <v>10.2623410753881</v>
      </c>
      <c r="T201">
        <v>0.31504404027722399</v>
      </c>
      <c r="U201">
        <v>1.1860076854393199E-2</v>
      </c>
      <c r="V201">
        <v>99.998984177535405</v>
      </c>
      <c r="W201">
        <v>99.997564214347406</v>
      </c>
      <c r="X201">
        <v>5.3187720438601196E-4</v>
      </c>
      <c r="Y201">
        <v>3.0855408437208401E-3</v>
      </c>
      <c r="Z201">
        <v>0.31236474571640199</v>
      </c>
      <c r="AA201">
        <v>1.0347324959347899E-2</v>
      </c>
      <c r="AB201">
        <v>94.176879618819498</v>
      </c>
      <c r="AC201">
        <v>99.040668124744798</v>
      </c>
      <c r="AD201">
        <v>5.30443013787231</v>
      </c>
      <c r="AE201">
        <v>0.53301701430013304</v>
      </c>
      <c r="AF201">
        <v>0.384689468920415</v>
      </c>
      <c r="AG201">
        <v>1.10243393649604E-2</v>
      </c>
      <c r="AH201">
        <v>0.32412852120726099</v>
      </c>
      <c r="AI201">
        <v>16.5436668573413</v>
      </c>
      <c r="AJ201">
        <v>95.212236462205595</v>
      </c>
      <c r="AK201">
        <v>83.414285905680302</v>
      </c>
      <c r="AL201">
        <v>0.30219411572668697</v>
      </c>
      <c r="AM201">
        <v>1.10320235416363E-2</v>
      </c>
      <c r="AN201">
        <v>99.973865157501095</v>
      </c>
      <c r="AO201">
        <v>99.982445697635796</v>
      </c>
      <c r="AP201">
        <v>4.7402034792498101E-3</v>
      </c>
      <c r="AQ201">
        <v>1.30321708876006E-2</v>
      </c>
      <c r="AR201">
        <v>0.298154356974972</v>
      </c>
      <c r="AS201">
        <v>1.1346177100250999E-2</v>
      </c>
      <c r="AT201">
        <v>99.996439384344498</v>
      </c>
      <c r="AU201">
        <v>99.985573492845802</v>
      </c>
      <c r="AV201">
        <v>1.40151932834843E-3</v>
      </c>
      <c r="AW201">
        <v>1.15702430427307E-2</v>
      </c>
    </row>
    <row r="202" spans="1:49" ht="15" thickBot="1" x14ac:dyDescent="0.35">
      <c r="A202" s="7">
        <v>199</v>
      </c>
      <c r="B202" s="4">
        <v>0.05</v>
      </c>
      <c r="C202" s="4">
        <v>4</v>
      </c>
      <c r="D202" s="4">
        <v>335</v>
      </c>
      <c r="E202" s="4">
        <v>180</v>
      </c>
      <c r="F202" s="5">
        <v>9.9699999999999994E-7</v>
      </c>
      <c r="G202" s="5">
        <v>9.9900000000000009E-7</v>
      </c>
      <c r="H202" s="4">
        <v>0.23633269000000001</v>
      </c>
      <c r="I202" s="4">
        <v>0.294933</v>
      </c>
      <c r="J202" s="4">
        <v>1.3360999999999999E-4</v>
      </c>
      <c r="K202" s="5">
        <v>4.2200000000000003E-5</v>
      </c>
      <c r="L202" s="4">
        <v>0.23619908000000001</v>
      </c>
      <c r="M202" s="4">
        <v>0.29489082919999998</v>
      </c>
      <c r="N202">
        <v>0.53589546064517901</v>
      </c>
      <c r="O202">
        <v>0.17110825922179099</v>
      </c>
      <c r="P202">
        <v>8.3379753426652901</v>
      </c>
      <c r="Q202">
        <v>84.608536554279794</v>
      </c>
      <c r="R202">
        <v>91.768819583141493</v>
      </c>
      <c r="S202">
        <v>15.3915427819532</v>
      </c>
      <c r="T202">
        <v>0.28585674209328399</v>
      </c>
      <c r="U202">
        <v>0.19146696745170499</v>
      </c>
      <c r="V202">
        <v>99.859965177200905</v>
      </c>
      <c r="W202">
        <v>99.980410326042403</v>
      </c>
      <c r="X202">
        <v>0.15688481988365699</v>
      </c>
      <c r="Y202">
        <v>1.97233648769773E-2</v>
      </c>
      <c r="Z202">
        <v>0.49203307896440002</v>
      </c>
      <c r="AA202">
        <v>0.19146696745170499</v>
      </c>
      <c r="AB202">
        <v>75.3324270591052</v>
      </c>
      <c r="AC202">
        <v>99.980410326042403</v>
      </c>
      <c r="AD202">
        <v>24.776354932239101</v>
      </c>
      <c r="AE202">
        <v>1.97233648769773E-2</v>
      </c>
      <c r="AF202">
        <v>0.19155577899763601</v>
      </c>
      <c r="AG202">
        <v>8.1190631206341096E-2</v>
      </c>
      <c r="AH202">
        <v>3.05250499540238E-3</v>
      </c>
      <c r="AI202">
        <v>16.716094062328001</v>
      </c>
      <c r="AJ202">
        <v>99.997095093209097</v>
      </c>
      <c r="AK202">
        <v>83.283745207373201</v>
      </c>
      <c r="AL202">
        <v>1.0394353583707701</v>
      </c>
      <c r="AM202">
        <v>0.19146696745170499</v>
      </c>
      <c r="AN202">
        <v>84.342941077818793</v>
      </c>
      <c r="AO202">
        <v>99.980410326042403</v>
      </c>
      <c r="AP202">
        <v>15.7511738153884</v>
      </c>
      <c r="AQ202">
        <v>1.97233648769773E-2</v>
      </c>
      <c r="AR202">
        <v>1.02703224888788</v>
      </c>
      <c r="AS202">
        <v>0.19146696745170499</v>
      </c>
      <c r="AT202">
        <v>88.690704583280706</v>
      </c>
      <c r="AU202">
        <v>99.980410326042403</v>
      </c>
      <c r="AV202">
        <v>11.4213318147245</v>
      </c>
      <c r="AW202">
        <v>1.97233648769773E-2</v>
      </c>
    </row>
    <row r="203" spans="1:49" ht="15" thickBot="1" x14ac:dyDescent="0.35">
      <c r="A203" s="7">
        <v>200</v>
      </c>
      <c r="B203" s="4">
        <v>0.05</v>
      </c>
      <c r="C203" s="4">
        <v>5</v>
      </c>
      <c r="D203" s="4">
        <v>271</v>
      </c>
      <c r="E203" s="4">
        <v>118</v>
      </c>
      <c r="F203" s="5">
        <v>9.9199999999999999E-7</v>
      </c>
      <c r="G203" s="5">
        <v>9.9800000000000002E-7</v>
      </c>
      <c r="H203" s="4">
        <v>0.19261874000000001</v>
      </c>
      <c r="I203" s="4">
        <v>0.24469493</v>
      </c>
      <c r="J203" s="4">
        <v>1.0888E-4</v>
      </c>
      <c r="K203" s="5">
        <v>3.6300000000000001E-5</v>
      </c>
      <c r="L203" s="4">
        <v>0.19250986</v>
      </c>
      <c r="M203" s="4">
        <v>0.24465860380000001</v>
      </c>
      <c r="N203">
        <v>6.1921006694494203</v>
      </c>
      <c r="O203">
        <v>0.18111212291672099</v>
      </c>
      <c r="P203">
        <v>46.027412827043698</v>
      </c>
      <c r="Q203">
        <v>43.441463024385101</v>
      </c>
      <c r="R203">
        <v>55.138281080031099</v>
      </c>
      <c r="S203">
        <v>56.545322400256701</v>
      </c>
      <c r="T203">
        <v>0.76329570964653304</v>
      </c>
      <c r="U203">
        <v>0.10178248710982001</v>
      </c>
      <c r="V203">
        <v>99.999830338854906</v>
      </c>
      <c r="W203">
        <v>99.849492068983594</v>
      </c>
      <c r="X203">
        <v>1.93756356785153E-4</v>
      </c>
      <c r="Y203">
        <v>0.15168808200921099</v>
      </c>
      <c r="Z203">
        <v>1.5279400291535601</v>
      </c>
      <c r="AA203">
        <v>0.110581384423466</v>
      </c>
      <c r="AB203">
        <v>93.966167420328603</v>
      </c>
      <c r="AC203">
        <v>95.081364890375895</v>
      </c>
      <c r="AD203">
        <v>6.0326267411854904</v>
      </c>
      <c r="AE203">
        <v>4.9181920176487797</v>
      </c>
      <c r="AF203">
        <v>3.1705924250150801</v>
      </c>
      <c r="AG203">
        <v>0.21422422803958999</v>
      </c>
      <c r="AH203">
        <v>0.58982163788934205</v>
      </c>
      <c r="AI203">
        <v>3.9640931277889599</v>
      </c>
      <c r="AJ203">
        <v>99.4062882406092</v>
      </c>
      <c r="AK203">
        <v>96.031447163890206</v>
      </c>
      <c r="AL203">
        <v>0.66653126647807104</v>
      </c>
      <c r="AM203">
        <v>0.103650653881897</v>
      </c>
      <c r="AN203">
        <v>99.999131415055601</v>
      </c>
      <c r="AO203">
        <v>99.846277731247696</v>
      </c>
      <c r="AP203">
        <v>9.866642202331871E-4</v>
      </c>
      <c r="AQ203">
        <v>0.154923180373367</v>
      </c>
      <c r="AR203">
        <v>0.69341027675038402</v>
      </c>
      <c r="AS203">
        <v>0.10178248710982001</v>
      </c>
      <c r="AT203">
        <v>99.999325560440298</v>
      </c>
      <c r="AU203">
        <v>99.849492068983594</v>
      </c>
      <c r="AV203">
        <v>7.6641216632133199E-4</v>
      </c>
      <c r="AW203">
        <v>0.15168808200921199</v>
      </c>
    </row>
    <row r="204" spans="1:49" ht="15" thickBot="1" x14ac:dyDescent="0.35">
      <c r="A204" s="7">
        <v>201</v>
      </c>
      <c r="B204" s="4">
        <v>0.05</v>
      </c>
      <c r="C204" s="4">
        <v>6</v>
      </c>
      <c r="D204" s="4">
        <v>367</v>
      </c>
      <c r="E204" s="4">
        <v>160</v>
      </c>
      <c r="F204" s="5">
        <v>9.9600000000000008E-7</v>
      </c>
      <c r="G204" s="5">
        <v>9.9600000000000008E-7</v>
      </c>
      <c r="H204" s="4">
        <v>0.14583714</v>
      </c>
      <c r="I204" s="4">
        <v>0.24660889</v>
      </c>
      <c r="J204" s="4">
        <v>1.3606999999999999E-4</v>
      </c>
      <c r="K204" s="5">
        <v>5.8400000000000003E-5</v>
      </c>
      <c r="L204" s="4">
        <v>0.14570106999999999</v>
      </c>
      <c r="M204" s="4">
        <v>0.24655050110000001</v>
      </c>
      <c r="N204">
        <v>0.18926877047920501</v>
      </c>
      <c r="O204">
        <v>6.9841766614129802E-2</v>
      </c>
      <c r="P204">
        <v>68.524036358031495</v>
      </c>
      <c r="Q204">
        <v>92.093925121584107</v>
      </c>
      <c r="R204">
        <v>40.987000177885598</v>
      </c>
      <c r="S204">
        <v>7.9067064367977098</v>
      </c>
      <c r="T204">
        <v>0.165209975897747</v>
      </c>
      <c r="U204">
        <v>6.87106097160287E-2</v>
      </c>
      <c r="V204">
        <v>99.999871541988099</v>
      </c>
      <c r="W204">
        <v>99.785103931449996</v>
      </c>
      <c r="X204" s="6">
        <v>7.8689766492477594E-5</v>
      </c>
      <c r="Y204">
        <v>0.21549529714371399</v>
      </c>
      <c r="Z204">
        <v>0.17912926823192901</v>
      </c>
      <c r="AA204">
        <v>6.87106097160287E-2</v>
      </c>
      <c r="AB204">
        <v>94.161214198477495</v>
      </c>
      <c r="AC204">
        <v>99.785103931449996</v>
      </c>
      <c r="AD204">
        <v>9.2683112678667694</v>
      </c>
      <c r="AE204">
        <v>0.21549529714371399</v>
      </c>
      <c r="AF204">
        <v>0.113493153051026</v>
      </c>
      <c r="AG204">
        <v>7.6438675012303794E-2</v>
      </c>
      <c r="AH204">
        <v>16.661045959604198</v>
      </c>
      <c r="AI204">
        <v>16.767005416573902</v>
      </c>
      <c r="AJ204">
        <v>83.338719075633193</v>
      </c>
      <c r="AK204">
        <v>83.233169504728906</v>
      </c>
      <c r="AL204">
        <v>0.165209975897747</v>
      </c>
      <c r="AM204">
        <v>6.87106097160287E-2</v>
      </c>
      <c r="AN204">
        <v>99.999871541988099</v>
      </c>
      <c r="AO204">
        <v>99.785103931449996</v>
      </c>
      <c r="AP204" s="6">
        <v>7.8689766492477702E-5</v>
      </c>
      <c r="AQ204">
        <v>0.21549529714371399</v>
      </c>
      <c r="AR204">
        <v>0.165209975897747</v>
      </c>
      <c r="AS204">
        <v>6.87106097160287E-2</v>
      </c>
      <c r="AT204">
        <v>99.999871541988099</v>
      </c>
      <c r="AU204">
        <v>99.785103931449996</v>
      </c>
      <c r="AV204" s="6">
        <v>7.8689766492477594E-5</v>
      </c>
      <c r="AW204">
        <v>0.21549529714371399</v>
      </c>
    </row>
    <row r="205" spans="1:49" ht="15" thickBot="1" x14ac:dyDescent="0.35">
      <c r="A205" s="7">
        <v>202</v>
      </c>
      <c r="B205" s="4">
        <v>0.05</v>
      </c>
      <c r="C205" s="4">
        <v>7</v>
      </c>
      <c r="D205" s="4">
        <v>335</v>
      </c>
      <c r="E205" s="4">
        <v>141</v>
      </c>
      <c r="F205" s="5">
        <v>9.9900000000000009E-7</v>
      </c>
      <c r="G205" s="5">
        <v>9.8100000000000001E-7</v>
      </c>
      <c r="H205" s="4">
        <v>0.13230312</v>
      </c>
      <c r="I205" s="4">
        <v>0.25365201999999998</v>
      </c>
      <c r="J205" s="4">
        <v>1.2763E-4</v>
      </c>
      <c r="K205" s="5">
        <v>4.1100000000000003E-5</v>
      </c>
      <c r="L205" s="4">
        <v>0.13217549000000001</v>
      </c>
      <c r="M205" s="4">
        <v>0.25361089110000001</v>
      </c>
      <c r="N205">
        <v>6.8622198479010299</v>
      </c>
      <c r="O205">
        <v>8.9747746379632995E-2</v>
      </c>
      <c r="P205">
        <v>29.2782828712533</v>
      </c>
      <c r="Q205">
        <v>84.462309358671604</v>
      </c>
      <c r="R205">
        <v>71.628518074198894</v>
      </c>
      <c r="S205">
        <v>15.5372797304675</v>
      </c>
      <c r="T205">
        <v>1.9041882158513199</v>
      </c>
      <c r="U205">
        <v>0.16422460563421901</v>
      </c>
      <c r="V205">
        <v>99.996633327058305</v>
      </c>
      <c r="W205">
        <v>99.947642376444094</v>
      </c>
      <c r="X205">
        <v>3.6150637489636901E-3</v>
      </c>
      <c r="Y205">
        <v>5.2519887703195399E-2</v>
      </c>
      <c r="Z205">
        <v>2.37700492800926</v>
      </c>
      <c r="AA205">
        <v>0.14412710086476899</v>
      </c>
      <c r="AB205">
        <v>92.681571123572695</v>
      </c>
      <c r="AC205">
        <v>99.906722449161705</v>
      </c>
      <c r="AD205">
        <v>7.81524603820219</v>
      </c>
      <c r="AE205">
        <v>9.3245632954302493E-2</v>
      </c>
      <c r="AF205">
        <v>1.1117472403941699</v>
      </c>
      <c r="AG205">
        <v>4.8334094566865902E-2</v>
      </c>
      <c r="AH205">
        <v>15.6938020693364</v>
      </c>
      <c r="AI205">
        <v>16.645342661992402</v>
      </c>
      <c r="AJ205">
        <v>84.737199563164495</v>
      </c>
      <c r="AK205">
        <v>83.354522720310101</v>
      </c>
      <c r="AL205">
        <v>2.7996517963737602</v>
      </c>
      <c r="AM205">
        <v>0.158040758012849</v>
      </c>
      <c r="AN205">
        <v>98.177330124346994</v>
      </c>
      <c r="AO205">
        <v>99.935051629588003</v>
      </c>
      <c r="AP205">
        <v>2.6155956611408699</v>
      </c>
      <c r="AQ205">
        <v>6.5050886241997605E-2</v>
      </c>
      <c r="AR205">
        <v>1.7677902833079799</v>
      </c>
      <c r="AS205">
        <v>0.15529238129224099</v>
      </c>
      <c r="AT205">
        <v>95.421252084078105</v>
      </c>
      <c r="AU205">
        <v>99.929455742096394</v>
      </c>
      <c r="AV205">
        <v>6.5842354532207699</v>
      </c>
      <c r="AW205">
        <v>7.0620218925909695E-2</v>
      </c>
    </row>
    <row r="206" spans="1:49" ht="15" thickBot="1" x14ac:dyDescent="0.35">
      <c r="A206" s="7">
        <v>203</v>
      </c>
      <c r="B206" s="4">
        <v>0.05</v>
      </c>
      <c r="C206" s="4">
        <v>8</v>
      </c>
      <c r="D206" s="4">
        <v>298</v>
      </c>
      <c r="E206" s="4">
        <v>117</v>
      </c>
      <c r="F206" s="5">
        <v>9.9999999999999995E-7</v>
      </c>
      <c r="G206" s="5">
        <v>9.78E-7</v>
      </c>
      <c r="H206" s="4">
        <v>0.18268441999999999</v>
      </c>
      <c r="I206" s="4">
        <v>0.22888642000000001</v>
      </c>
      <c r="J206" s="4">
        <v>1.0668E-4</v>
      </c>
      <c r="K206" s="5">
        <v>3.29E-5</v>
      </c>
      <c r="L206" s="4">
        <v>0.18257773999999999</v>
      </c>
      <c r="M206" s="4">
        <v>0.22885349599999999</v>
      </c>
      <c r="N206">
        <v>0.274152025830047</v>
      </c>
      <c r="O206">
        <v>8.1171457951701997E-2</v>
      </c>
      <c r="P206">
        <v>15.5803491370408</v>
      </c>
      <c r="Q206">
        <v>84.579098642160005</v>
      </c>
      <c r="R206">
        <v>84.159368925514897</v>
      </c>
      <c r="S206">
        <v>15.419592189108499</v>
      </c>
      <c r="T206">
        <v>2.4600097825134198E-2</v>
      </c>
      <c r="U206">
        <v>9.1963739805181494E-2</v>
      </c>
      <c r="V206">
        <v>99.998099047194003</v>
      </c>
      <c r="W206">
        <v>99.975751575588404</v>
      </c>
      <c r="X206">
        <v>1.35883134813516E-3</v>
      </c>
      <c r="Y206">
        <v>2.2904524001996999E-2</v>
      </c>
      <c r="Z206">
        <v>4.3491301267674101E-2</v>
      </c>
      <c r="AA206">
        <v>8.9664720890910696E-2</v>
      </c>
      <c r="AB206">
        <v>93.722514464789796</v>
      </c>
      <c r="AC206">
        <v>99.970097754205796</v>
      </c>
      <c r="AD206">
        <v>6.24182223413644</v>
      </c>
      <c r="AE206">
        <v>2.8494590149335499E-2</v>
      </c>
      <c r="AF206">
        <v>9.3804679543225307E-3</v>
      </c>
      <c r="AG206">
        <v>5.9549855664004302E-2</v>
      </c>
      <c r="AH206">
        <v>0.14692852477676299</v>
      </c>
      <c r="AI206">
        <v>13.120087216827301</v>
      </c>
      <c r="AJ206">
        <v>99.612374860363602</v>
      </c>
      <c r="AK206">
        <v>86.818505049996403</v>
      </c>
      <c r="AL206">
        <v>2.1143960392525099E-2</v>
      </c>
      <c r="AM206">
        <v>9.0548958934861007E-2</v>
      </c>
      <c r="AN206">
        <v>99.959758355256497</v>
      </c>
      <c r="AO206">
        <v>99.972272300891404</v>
      </c>
      <c r="AP206">
        <v>2.93227672560732E-2</v>
      </c>
      <c r="AQ206">
        <v>2.63445647080515E-2</v>
      </c>
      <c r="AR206">
        <v>1.7111800054481301E-2</v>
      </c>
      <c r="AS206">
        <v>8.9920167436940895E-2</v>
      </c>
      <c r="AT206">
        <v>99.915027547996004</v>
      </c>
      <c r="AU206">
        <v>99.970725956581703</v>
      </c>
      <c r="AV206">
        <v>6.1947359148667697E-2</v>
      </c>
      <c r="AW206">
        <v>2.7873471688519901E-2</v>
      </c>
    </row>
    <row r="207" spans="1:49" ht="15" thickBot="1" x14ac:dyDescent="0.35">
      <c r="A207" s="7">
        <v>204</v>
      </c>
      <c r="B207" s="4">
        <v>0.05</v>
      </c>
      <c r="C207" s="4">
        <v>9</v>
      </c>
      <c r="D207" s="4">
        <v>321</v>
      </c>
      <c r="E207" s="4">
        <v>136</v>
      </c>
      <c r="F207" s="5">
        <v>9.8899999999999998E-7</v>
      </c>
      <c r="G207" s="5">
        <v>9.9699999999999994E-7</v>
      </c>
      <c r="H207" s="4">
        <v>0.12992276999999999</v>
      </c>
      <c r="I207" s="4">
        <v>0.22780627000000001</v>
      </c>
      <c r="J207" s="4">
        <v>1.0298000000000001E-4</v>
      </c>
      <c r="K207" s="5">
        <v>4.1499999999999999E-5</v>
      </c>
      <c r="L207" s="4">
        <v>0.12981978999999999</v>
      </c>
      <c r="M207" s="4">
        <v>0.22776472619999999</v>
      </c>
      <c r="N207">
        <v>3.35738452057359E-3</v>
      </c>
      <c r="O207">
        <v>4.8244029129064697E-2</v>
      </c>
      <c r="P207">
        <v>34.442613454186997</v>
      </c>
      <c r="Q207">
        <v>84.491826249380296</v>
      </c>
      <c r="R207">
        <v>57.603364559667703</v>
      </c>
      <c r="S207">
        <v>15.512512929145799</v>
      </c>
      <c r="T207">
        <v>2.6659496930080901E-3</v>
      </c>
      <c r="U207">
        <v>5.4836323972312098E-2</v>
      </c>
      <c r="V207">
        <v>99.999978265285094</v>
      </c>
      <c r="W207">
        <v>99.956519720017994</v>
      </c>
      <c r="X207" s="6">
        <v>3.8610480731709802E-5</v>
      </c>
      <c r="Y207">
        <v>4.5391505260919202E-2</v>
      </c>
      <c r="Z207">
        <v>7.7573078734463801E-3</v>
      </c>
      <c r="AA207">
        <v>5.6098024646822599E-2</v>
      </c>
      <c r="AB207">
        <v>90.352650320592502</v>
      </c>
      <c r="AC207">
        <v>99.956464951523799</v>
      </c>
      <c r="AD207">
        <v>7.7811032507652902</v>
      </c>
      <c r="AE207">
        <v>4.6124544799338099E-2</v>
      </c>
      <c r="AF207">
        <v>4.47634700132718E-4</v>
      </c>
      <c r="AG207">
        <v>2.81995827599009E-2</v>
      </c>
      <c r="AH207">
        <v>0.22656621002894201</v>
      </c>
      <c r="AI207">
        <v>16.671209882408402</v>
      </c>
      <c r="AJ207">
        <v>99.334338485249205</v>
      </c>
      <c r="AK207">
        <v>83.330512440488903</v>
      </c>
      <c r="AL207">
        <v>4.2892089455046504E-3</v>
      </c>
      <c r="AM207">
        <v>5.3663158157794801E-2</v>
      </c>
      <c r="AN207">
        <v>99.705107427092798</v>
      </c>
      <c r="AO207">
        <v>99.924461580289602</v>
      </c>
      <c r="AP207">
        <v>0.32852044355362803</v>
      </c>
      <c r="AQ207">
        <v>7.8097657540725701E-2</v>
      </c>
      <c r="AR207">
        <v>5.0300772834308803E-3</v>
      </c>
      <c r="AS207">
        <v>5.3141751129120403E-2</v>
      </c>
      <c r="AT207">
        <v>99.998453873048106</v>
      </c>
      <c r="AU207">
        <v>99.910213518188101</v>
      </c>
      <c r="AV207">
        <v>2.1012811749289398E-3</v>
      </c>
      <c r="AW207">
        <v>9.2633725220639701E-2</v>
      </c>
    </row>
    <row r="208" spans="1:49" ht="15" thickBot="1" x14ac:dyDescent="0.35">
      <c r="A208" s="7">
        <v>205</v>
      </c>
      <c r="B208" s="4">
        <v>0.05</v>
      </c>
      <c r="C208" s="4">
        <v>10</v>
      </c>
      <c r="D208" s="4">
        <v>277</v>
      </c>
      <c r="E208" s="4">
        <v>130</v>
      </c>
      <c r="F208" s="5">
        <v>9.8599999999999996E-7</v>
      </c>
      <c r="G208" s="5">
        <v>9.8599999999999996E-7</v>
      </c>
      <c r="H208" s="4">
        <v>0.16109937999999999</v>
      </c>
      <c r="I208" s="4">
        <v>0.24592808999999999</v>
      </c>
      <c r="J208" s="5">
        <v>9.9199999999999999E-5</v>
      </c>
      <c r="K208" s="5">
        <v>3.8699999999999999E-5</v>
      </c>
      <c r="L208" s="4">
        <v>0.16100013160000001</v>
      </c>
      <c r="M208" s="4">
        <v>0.24588939809999999</v>
      </c>
      <c r="N208">
        <v>9.0452326544150904E-2</v>
      </c>
      <c r="O208">
        <v>0.10025258960316601</v>
      </c>
      <c r="P208">
        <v>32.805097827941701</v>
      </c>
      <c r="Q208">
        <v>81.650825020576406</v>
      </c>
      <c r="R208">
        <v>66.856109438949005</v>
      </c>
      <c r="S208">
        <v>18.216254327539801</v>
      </c>
      <c r="T208">
        <v>8.7210630223881203E-2</v>
      </c>
      <c r="U208">
        <v>2.4010268990871601E-2</v>
      </c>
      <c r="V208">
        <v>99.9988175496689</v>
      </c>
      <c r="W208">
        <v>98.8749863246925</v>
      </c>
      <c r="X208">
        <v>7.6577060745901097E-4</v>
      </c>
      <c r="Y208">
        <v>1.06418172929111</v>
      </c>
      <c r="Z208">
        <v>6.9210864605700403E-2</v>
      </c>
      <c r="AA208">
        <v>4.8732129130836202E-2</v>
      </c>
      <c r="AB208">
        <v>92.174117993713907</v>
      </c>
      <c r="AC208">
        <v>98.766459013673199</v>
      </c>
      <c r="AD208">
        <v>7.4315503629953596</v>
      </c>
      <c r="AE208">
        <v>1.1813364675120499</v>
      </c>
      <c r="AF208">
        <v>0.274028884970897</v>
      </c>
      <c r="AG208">
        <v>6.0415219251915203E-2</v>
      </c>
      <c r="AH208">
        <v>7.9556008560812699E-2</v>
      </c>
      <c r="AI208">
        <v>3.8768059864820801</v>
      </c>
      <c r="AJ208">
        <v>99.866411712054997</v>
      </c>
      <c r="AK208">
        <v>96.399431909566601</v>
      </c>
      <c r="AL208">
        <v>7.4619074061081203E-2</v>
      </c>
      <c r="AM208">
        <v>3.2540719964313701E-2</v>
      </c>
      <c r="AN208">
        <v>99.774139683064107</v>
      </c>
      <c r="AO208">
        <v>92.919198228264804</v>
      </c>
      <c r="AP208">
        <v>0.15638986926069701</v>
      </c>
      <c r="AQ208">
        <v>6.6527518037432101</v>
      </c>
      <c r="AR208">
        <v>4.7009443533920101E-2</v>
      </c>
      <c r="AS208">
        <v>4.28351839476959E-2</v>
      </c>
      <c r="AT208">
        <v>99.997160514792398</v>
      </c>
      <c r="AU208">
        <v>85.731811976094406</v>
      </c>
      <c r="AV208">
        <v>1.8350671357275001E-3</v>
      </c>
      <c r="AW208">
        <v>13.396982973838099</v>
      </c>
    </row>
    <row r="209" spans="1:49" ht="15" thickBot="1" x14ac:dyDescent="0.35">
      <c r="A209" s="7">
        <v>206</v>
      </c>
      <c r="B209" s="4">
        <v>0.05</v>
      </c>
      <c r="C209" s="4">
        <v>11</v>
      </c>
      <c r="D209" s="4">
        <v>296</v>
      </c>
      <c r="E209" s="4">
        <v>128</v>
      </c>
      <c r="F209" s="5">
        <v>9.9900000000000009E-7</v>
      </c>
      <c r="G209" s="5">
        <v>9.6700000000000002E-7</v>
      </c>
      <c r="H209" s="4">
        <v>0.10970895999999999</v>
      </c>
      <c r="I209" s="4">
        <v>0.22278988</v>
      </c>
      <c r="J209" s="5">
        <v>9.4500000000000007E-5</v>
      </c>
      <c r="K209" s="5">
        <v>3.4199999999999998E-5</v>
      </c>
      <c r="L209" s="4">
        <v>0.1096144141</v>
      </c>
      <c r="M209" s="4">
        <v>0.2227556631</v>
      </c>
      <c r="N209">
        <v>5.3719937871470501E-3</v>
      </c>
      <c r="O209">
        <v>6.9548714277266097E-2</v>
      </c>
      <c r="P209">
        <v>62.117009996244299</v>
      </c>
      <c r="Q209">
        <v>34.1293015062449</v>
      </c>
      <c r="R209">
        <v>35.3481111983426</v>
      </c>
      <c r="S209">
        <v>69.620696856164699</v>
      </c>
      <c r="T209">
        <v>4.6413030574808502E-3</v>
      </c>
      <c r="U209">
        <v>6.8540354228627906E-2</v>
      </c>
      <c r="V209">
        <v>99.996675193668494</v>
      </c>
      <c r="W209">
        <v>99.952980806759101</v>
      </c>
      <c r="X209">
        <v>1.3204460110822101E-3</v>
      </c>
      <c r="Y209">
        <v>5.53273062362242E-2</v>
      </c>
      <c r="Z209">
        <v>5.79633650518112E-3</v>
      </c>
      <c r="AA209">
        <v>7.9199772400900301E-2</v>
      </c>
      <c r="AB209">
        <v>86.519046572084704</v>
      </c>
      <c r="AC209">
        <v>81.712670426619198</v>
      </c>
      <c r="AD209">
        <v>12.566603474518599</v>
      </c>
      <c r="AE209">
        <v>19.6418589464575</v>
      </c>
      <c r="AF209">
        <v>5.0202426387542499E-2</v>
      </c>
      <c r="AG209">
        <v>2.2324129950448E-2</v>
      </c>
      <c r="AH209">
        <v>9.6027639772125095</v>
      </c>
      <c r="AI209">
        <v>16.667180825155899</v>
      </c>
      <c r="AJ209">
        <v>90.764195040520406</v>
      </c>
      <c r="AK209">
        <v>83.332225815107904</v>
      </c>
      <c r="AL209">
        <v>4.0337440448857198E-3</v>
      </c>
      <c r="AM209">
        <v>0.10043562867194</v>
      </c>
      <c r="AN209">
        <v>99.994196212695499</v>
      </c>
      <c r="AO209">
        <v>99.936678112753498</v>
      </c>
      <c r="AP209">
        <v>4.2329123739230402E-3</v>
      </c>
      <c r="AQ209">
        <v>6.4624404994854098E-2</v>
      </c>
      <c r="AR209">
        <v>3.7637178170656601E-3</v>
      </c>
      <c r="AS209">
        <v>0.107160440810878</v>
      </c>
      <c r="AT209">
        <v>99.993094443374105</v>
      </c>
      <c r="AU209">
        <v>99.943533342509497</v>
      </c>
      <c r="AV209">
        <v>5.5273418685189701E-3</v>
      </c>
      <c r="AW209">
        <v>5.5962086119564797E-2</v>
      </c>
    </row>
    <row r="210" spans="1:49" ht="15" thickBot="1" x14ac:dyDescent="0.35">
      <c r="A210" s="7">
        <v>207</v>
      </c>
      <c r="B210" s="4">
        <v>0.05</v>
      </c>
      <c r="C210" s="4">
        <v>12</v>
      </c>
      <c r="D210" s="4">
        <v>263</v>
      </c>
      <c r="E210" s="4">
        <v>115</v>
      </c>
      <c r="F210" s="5">
        <v>9.8599999999999996E-7</v>
      </c>
      <c r="G210" s="5">
        <v>9.9900000000000009E-7</v>
      </c>
      <c r="H210" s="4">
        <v>0.10956344</v>
      </c>
      <c r="I210" s="4">
        <v>0.21314262</v>
      </c>
      <c r="J210" s="5">
        <v>9.1700000000000006E-5</v>
      </c>
      <c r="K210" s="5">
        <v>3.3300000000000003E-5</v>
      </c>
      <c r="L210" s="4">
        <v>0.10947170940000001</v>
      </c>
      <c r="M210" s="4">
        <v>0.21310930080000001</v>
      </c>
      <c r="N210">
        <v>3.5758705272390702E-2</v>
      </c>
      <c r="O210">
        <v>3.9685230769874201E-2</v>
      </c>
      <c r="P210">
        <v>52.966884285766803</v>
      </c>
      <c r="Q210">
        <v>75.056661831781398</v>
      </c>
      <c r="R210">
        <v>48.919974852246099</v>
      </c>
      <c r="S210">
        <v>20.338689307085399</v>
      </c>
      <c r="T210">
        <v>1.51512681546051E-2</v>
      </c>
      <c r="U210">
        <v>2.19489306947745E-2</v>
      </c>
      <c r="V210">
        <v>99.998690746916694</v>
      </c>
      <c r="W210">
        <v>99.966490589683801</v>
      </c>
      <c r="X210">
        <v>1.1374517760424001E-3</v>
      </c>
      <c r="Y210">
        <v>3.4457815500420402E-2</v>
      </c>
      <c r="Z210">
        <v>2.99197671509292E-2</v>
      </c>
      <c r="AA210">
        <v>2.7242779956124299E-2</v>
      </c>
      <c r="AB210">
        <v>94.778652358950197</v>
      </c>
      <c r="AC210">
        <v>94.370642991532193</v>
      </c>
      <c r="AD210">
        <v>5.4791483971048098</v>
      </c>
      <c r="AE210">
        <v>4.1335905588718802</v>
      </c>
      <c r="AF210">
        <v>2.2051949121492501E-2</v>
      </c>
      <c r="AG210">
        <v>3.8913762656185298E-2</v>
      </c>
      <c r="AH210">
        <v>10.9173763651852</v>
      </c>
      <c r="AI210">
        <v>16.661084255674499</v>
      </c>
      <c r="AJ210">
        <v>93.850784396488393</v>
      </c>
      <c r="AK210">
        <v>83.338514916739101</v>
      </c>
      <c r="AL210">
        <v>1.45170026075063E-2</v>
      </c>
      <c r="AM210">
        <v>2.1055095190948201E-2</v>
      </c>
      <c r="AN210">
        <v>99.3863227291518</v>
      </c>
      <c r="AO210">
        <v>99.950596176845906</v>
      </c>
      <c r="AP210">
        <v>0.36935218067111603</v>
      </c>
      <c r="AQ210">
        <v>4.8871357331863499E-2</v>
      </c>
      <c r="AR210">
        <v>1.04598191216608E-2</v>
      </c>
      <c r="AS210">
        <v>2.0437403989116899E-2</v>
      </c>
      <c r="AT210">
        <v>99.997310569311196</v>
      </c>
      <c r="AU210">
        <v>99.939612233014799</v>
      </c>
      <c r="AV210">
        <v>1.9788351449937002E-3</v>
      </c>
      <c r="AW210">
        <v>5.8831935020259199E-2</v>
      </c>
    </row>
    <row r="211" spans="1:49" ht="15" thickBot="1" x14ac:dyDescent="0.35">
      <c r="A211" s="7">
        <v>208</v>
      </c>
      <c r="B211" s="4">
        <v>0.05</v>
      </c>
      <c r="C211" s="4">
        <v>13</v>
      </c>
      <c r="D211" s="4">
        <v>254</v>
      </c>
      <c r="E211" s="4">
        <v>121</v>
      </c>
      <c r="F211" s="5">
        <v>9.8599999999999996E-7</v>
      </c>
      <c r="G211" s="5">
        <v>9.7600000000000006E-7</v>
      </c>
      <c r="H211" s="4">
        <v>0.11514645</v>
      </c>
      <c r="I211" s="4">
        <v>0.20095588</v>
      </c>
      <c r="J211" s="5">
        <v>9.4699999999999998E-5</v>
      </c>
      <c r="K211" s="5">
        <v>3.2499999999999997E-5</v>
      </c>
      <c r="L211" s="4">
        <v>0.1150517744</v>
      </c>
      <c r="M211" s="4">
        <v>0.2009234127</v>
      </c>
      <c r="N211">
        <v>3.4828142156247202</v>
      </c>
      <c r="O211">
        <v>4.9588173459655799E-2</v>
      </c>
      <c r="P211">
        <v>83.870579147270305</v>
      </c>
      <c r="Q211">
        <v>16.6980154629785</v>
      </c>
      <c r="R211">
        <v>17.342092014994101</v>
      </c>
      <c r="S211">
        <v>83.505796542173996</v>
      </c>
      <c r="T211">
        <v>5.2196134585186002E-2</v>
      </c>
      <c r="U211">
        <v>4.6043109230354699E-2</v>
      </c>
      <c r="V211">
        <v>99.999966919824701</v>
      </c>
      <c r="W211">
        <v>99.972222699607201</v>
      </c>
      <c r="X211">
        <v>1.0913789244193E-4</v>
      </c>
      <c r="Y211">
        <v>2.6844259719655501E-2</v>
      </c>
      <c r="Z211">
        <v>1.8040952778297401</v>
      </c>
      <c r="AA211">
        <v>5.3569334087462103E-2</v>
      </c>
      <c r="AB211">
        <v>99.786900096218801</v>
      </c>
      <c r="AC211">
        <v>89.716649850775894</v>
      </c>
      <c r="AD211">
        <v>0.53501138752372801</v>
      </c>
      <c r="AE211">
        <v>10.3040403581573</v>
      </c>
      <c r="AF211">
        <v>4.8293903682932703E-2</v>
      </c>
      <c r="AG211">
        <v>5.27068547660592E-2</v>
      </c>
      <c r="AH211">
        <v>16.679711577891599</v>
      </c>
      <c r="AI211">
        <v>4.6324221691455898E-2</v>
      </c>
      <c r="AJ211">
        <v>83.313148269178399</v>
      </c>
      <c r="AK211">
        <v>99.960480887357505</v>
      </c>
      <c r="AL211">
        <v>0.41108276660621601</v>
      </c>
      <c r="AM211">
        <v>4.3652204612192602E-2</v>
      </c>
      <c r="AN211">
        <v>99.999847035133698</v>
      </c>
      <c r="AO211">
        <v>90.585420193420305</v>
      </c>
      <c r="AP211">
        <v>4.6973014034587898E-4</v>
      </c>
      <c r="AQ211">
        <v>9.5399222012545408</v>
      </c>
      <c r="AR211">
        <v>0.78222735494245899</v>
      </c>
      <c r="AS211">
        <v>3.8656717488971898E-2</v>
      </c>
      <c r="AT211">
        <v>99.999845900332303</v>
      </c>
      <c r="AU211">
        <v>79.454330118242893</v>
      </c>
      <c r="AV211">
        <v>4.9007042078891402E-4</v>
      </c>
      <c r="AW211">
        <v>20.827635174931999</v>
      </c>
    </row>
    <row r="212" spans="1:49" ht="15" thickBot="1" x14ac:dyDescent="0.35">
      <c r="A212" s="7">
        <v>209</v>
      </c>
      <c r="B212" s="4">
        <v>0.05</v>
      </c>
      <c r="C212" s="4">
        <v>14</v>
      </c>
      <c r="D212" s="4">
        <v>255</v>
      </c>
      <c r="E212" s="4">
        <v>130</v>
      </c>
      <c r="F212" s="5">
        <v>9.95E-7</v>
      </c>
      <c r="G212" s="5">
        <v>9.9399999999999993E-7</v>
      </c>
      <c r="H212" s="4">
        <v>0.10185226</v>
      </c>
      <c r="I212" s="4">
        <v>0.15328833</v>
      </c>
      <c r="J212" s="5">
        <v>9.1000000000000003E-5</v>
      </c>
      <c r="K212" s="5">
        <v>3.7599999999999999E-5</v>
      </c>
      <c r="L212" s="4">
        <v>0.1017612413</v>
      </c>
      <c r="M212" s="4">
        <v>0.1532507015</v>
      </c>
      <c r="N212">
        <v>0.40707779620993001</v>
      </c>
      <c r="O212">
        <v>2.5606341684894899E-2</v>
      </c>
      <c r="P212">
        <v>79.118768283747301</v>
      </c>
      <c r="Q212">
        <v>15.3900059543986</v>
      </c>
      <c r="R212">
        <v>39.233520356245798</v>
      </c>
      <c r="S212">
        <v>84.6104399373923</v>
      </c>
      <c r="T212">
        <v>3.8892888294328298E-2</v>
      </c>
      <c r="U212">
        <v>2.3711168816334598E-2</v>
      </c>
      <c r="V212">
        <v>99.999982016914501</v>
      </c>
      <c r="W212">
        <v>99.979353345750894</v>
      </c>
      <c r="X212" s="6">
        <v>5.4273173061952701E-5</v>
      </c>
      <c r="Y212">
        <v>2.3956545901773998E-2</v>
      </c>
      <c r="Z212">
        <v>3.7795226728945301E-2</v>
      </c>
      <c r="AA212">
        <v>2.16106826689677E-2</v>
      </c>
      <c r="AB212">
        <v>98.802896362768706</v>
      </c>
      <c r="AC212">
        <v>77.010825702626704</v>
      </c>
      <c r="AD212">
        <v>5.3236987459455802</v>
      </c>
      <c r="AE212">
        <v>23.049868369617499</v>
      </c>
      <c r="AF212">
        <v>0.39705730414149998</v>
      </c>
      <c r="AG212">
        <v>2.9832125386105E-2</v>
      </c>
      <c r="AH212">
        <v>3.0488647442419698</v>
      </c>
      <c r="AI212">
        <v>5.3853968655167499E-2</v>
      </c>
      <c r="AJ212">
        <v>98.991595286511895</v>
      </c>
      <c r="AK212">
        <v>99.949926447352595</v>
      </c>
      <c r="AL212">
        <v>3.6312604243883599E-2</v>
      </c>
      <c r="AM212">
        <v>2.3711168816334598E-2</v>
      </c>
      <c r="AN212">
        <v>99.999965129215894</v>
      </c>
      <c r="AO212">
        <v>99.979353345750894</v>
      </c>
      <c r="AP212" s="6">
        <v>8.9586640936765093E-5</v>
      </c>
      <c r="AQ212">
        <v>2.3956545901773998E-2</v>
      </c>
      <c r="AR212">
        <v>3.5165811332574799E-2</v>
      </c>
      <c r="AS212">
        <v>2.3711168816334598E-2</v>
      </c>
      <c r="AT212">
        <v>99.999957623572101</v>
      </c>
      <c r="AU212">
        <v>99.979353345750894</v>
      </c>
      <c r="AV212">
        <v>1.0528151554779199E-4</v>
      </c>
      <c r="AW212">
        <v>2.3956545901773998E-2</v>
      </c>
    </row>
    <row r="213" spans="1:49" ht="15" thickBot="1" x14ac:dyDescent="0.35">
      <c r="A213" s="7">
        <v>210</v>
      </c>
      <c r="B213" s="4">
        <v>0.05</v>
      </c>
      <c r="C213" s="4">
        <v>15</v>
      </c>
      <c r="D213" s="4">
        <v>256</v>
      </c>
      <c r="E213" s="4">
        <v>122</v>
      </c>
      <c r="F213" s="5">
        <v>9.9800000000000002E-7</v>
      </c>
      <c r="G213" s="5">
        <v>9.879999999999999E-7</v>
      </c>
      <c r="H213" s="4">
        <v>7.6464080000000004E-2</v>
      </c>
      <c r="I213" s="4">
        <v>0.19328065</v>
      </c>
      <c r="J213" s="5">
        <v>9.2600000000000001E-5</v>
      </c>
      <c r="K213" s="5">
        <v>3.3599999999999997E-5</v>
      </c>
      <c r="L213" s="4">
        <v>7.6371503300000004E-2</v>
      </c>
      <c r="M213" s="4">
        <v>0.19324702630000001</v>
      </c>
      <c r="N213">
        <v>0.27135810611947198</v>
      </c>
      <c r="O213">
        <v>5.1028539520223203E-2</v>
      </c>
      <c r="P213">
        <v>15.4176933971147</v>
      </c>
      <c r="Q213">
        <v>68.052252998594597</v>
      </c>
      <c r="R213">
        <v>84.520941238391899</v>
      </c>
      <c r="S213">
        <v>28.428572073277401</v>
      </c>
      <c r="T213">
        <v>0.73095555043538296</v>
      </c>
      <c r="U213">
        <v>6.3978805476338801E-2</v>
      </c>
      <c r="V213">
        <v>99.998913660222598</v>
      </c>
      <c r="W213">
        <v>99.957075853568796</v>
      </c>
      <c r="X213">
        <v>5.1484271182687998E-3</v>
      </c>
      <c r="Y213">
        <v>4.44830694228237E-2</v>
      </c>
      <c r="Z213">
        <v>0.53533417894928303</v>
      </c>
      <c r="AA213">
        <v>6.1124933063026902E-2</v>
      </c>
      <c r="AB213">
        <v>76.087204181965404</v>
      </c>
      <c r="AC213">
        <v>94.203285385399894</v>
      </c>
      <c r="AD213">
        <v>24.047407857824801</v>
      </c>
      <c r="AE213">
        <v>4.57353042541782</v>
      </c>
      <c r="AF213">
        <v>2.0559005946206799E-2</v>
      </c>
      <c r="AG213">
        <v>1.9327468340089301E-2</v>
      </c>
      <c r="AH213">
        <v>2.0701358159366601E-3</v>
      </c>
      <c r="AI213">
        <v>2.9079340993660501</v>
      </c>
      <c r="AJ213">
        <v>99.9990973579784</v>
      </c>
      <c r="AK213">
        <v>96.807268009762296</v>
      </c>
      <c r="AL213">
        <v>0.70717656947427598</v>
      </c>
      <c r="AM213">
        <v>7.4797662646499397E-2</v>
      </c>
      <c r="AN213">
        <v>99.886398012022198</v>
      </c>
      <c r="AO213">
        <v>99.889986570129096</v>
      </c>
      <c r="AP213">
        <v>0.271130177240407</v>
      </c>
      <c r="AQ213">
        <v>0.122943385042357</v>
      </c>
      <c r="AR213">
        <v>1.0309118177999199</v>
      </c>
      <c r="AS213">
        <v>8.6223866174372804E-2</v>
      </c>
      <c r="AT213">
        <v>99.828393177351899</v>
      </c>
      <c r="AU213">
        <v>99.819618218232804</v>
      </c>
      <c r="AV213">
        <v>0.42576824520456102</v>
      </c>
      <c r="AW213">
        <v>0.20524544663710501</v>
      </c>
    </row>
    <row r="214" spans="1:49" ht="15" thickBot="1" x14ac:dyDescent="0.35">
      <c r="A214" s="7">
        <v>211</v>
      </c>
      <c r="B214" s="4">
        <v>0.05</v>
      </c>
      <c r="C214" s="4">
        <v>16</v>
      </c>
      <c r="D214" s="4">
        <v>265</v>
      </c>
      <c r="E214" s="4">
        <v>121</v>
      </c>
      <c r="F214" s="5">
        <v>9.850000000000001E-7</v>
      </c>
      <c r="G214" s="5">
        <v>9.8599999999999996E-7</v>
      </c>
      <c r="H214" s="4">
        <v>0.10585256</v>
      </c>
      <c r="I214" s="4">
        <v>0.22980104000000001</v>
      </c>
      <c r="J214" s="5">
        <v>9.09E-5</v>
      </c>
      <c r="K214" s="5">
        <v>3.26E-5</v>
      </c>
      <c r="L214" s="4">
        <v>0.1057616716</v>
      </c>
      <c r="M214" s="4">
        <v>0.22976842010000001</v>
      </c>
      <c r="N214">
        <v>1.3937922973336901E-2</v>
      </c>
      <c r="O214">
        <v>3.8739178458824498E-2</v>
      </c>
      <c r="P214">
        <v>15.743523714618901</v>
      </c>
      <c r="Q214">
        <v>94.177681280632299</v>
      </c>
      <c r="R214">
        <v>83.788940769201105</v>
      </c>
      <c r="S214">
        <v>4.7991763081163397</v>
      </c>
      <c r="T214">
        <v>1.17026215043061E-2</v>
      </c>
      <c r="U214">
        <v>9.8664024071151601E-2</v>
      </c>
      <c r="V214">
        <v>99.999953554336201</v>
      </c>
      <c r="W214">
        <v>99.993151783498305</v>
      </c>
      <c r="X214" s="6">
        <v>7.0484063252763404E-5</v>
      </c>
      <c r="Y214">
        <v>7.8283304203959E-3</v>
      </c>
      <c r="Z214">
        <v>4.47680693350316E-3</v>
      </c>
      <c r="AA214">
        <v>8.2923437817806395E-2</v>
      </c>
      <c r="AB214">
        <v>86.124228342854806</v>
      </c>
      <c r="AC214">
        <v>99.956415867018904</v>
      </c>
      <c r="AD214">
        <v>14.543612998751099</v>
      </c>
      <c r="AE214">
        <v>4.5624212409947802E-2</v>
      </c>
      <c r="AF214">
        <v>3.7926219234144902E-3</v>
      </c>
      <c r="AG214">
        <v>3.23161021685269E-2</v>
      </c>
      <c r="AH214">
        <v>0.39112506900893201</v>
      </c>
      <c r="AI214">
        <v>16.615052626659001</v>
      </c>
      <c r="AJ214">
        <v>98.725857944811096</v>
      </c>
      <c r="AK214">
        <v>83.370275541769701</v>
      </c>
      <c r="AL214">
        <v>3.2681811587293497E-2</v>
      </c>
      <c r="AM214">
        <v>9.8664024071151601E-2</v>
      </c>
      <c r="AN214">
        <v>99.991572191672105</v>
      </c>
      <c r="AO214">
        <v>99.993151783498305</v>
      </c>
      <c r="AP214">
        <v>6.0785975343967099E-3</v>
      </c>
      <c r="AQ214">
        <v>7.8283304203959E-3</v>
      </c>
      <c r="AR214">
        <v>8.2269342825045902E-2</v>
      </c>
      <c r="AS214">
        <v>9.8664024071151699E-2</v>
      </c>
      <c r="AT214">
        <v>99.989531265624294</v>
      </c>
      <c r="AU214">
        <v>99.993151783498305</v>
      </c>
      <c r="AV214">
        <v>9.9347121063185894E-3</v>
      </c>
      <c r="AW214">
        <v>7.8283304203959E-3</v>
      </c>
    </row>
    <row r="215" spans="1:49" ht="15" thickBot="1" x14ac:dyDescent="0.35">
      <c r="A215" s="7">
        <v>212</v>
      </c>
      <c r="B215" s="4">
        <v>0.05</v>
      </c>
      <c r="C215" s="4">
        <v>17</v>
      </c>
      <c r="D215" s="4">
        <v>276</v>
      </c>
      <c r="E215" s="4">
        <v>126</v>
      </c>
      <c r="F215" s="5">
        <v>9.8700000000000004E-7</v>
      </c>
      <c r="G215" s="5">
        <v>9.8200000000000008E-7</v>
      </c>
      <c r="H215" s="4">
        <v>0.10043699</v>
      </c>
      <c r="I215" s="4">
        <v>0.17659541000000001</v>
      </c>
      <c r="J215" s="5">
        <v>8.4800000000000001E-5</v>
      </c>
      <c r="K215" s="5">
        <v>3.1900000000000003E-5</v>
      </c>
      <c r="L215" s="4">
        <v>0.1003522379</v>
      </c>
      <c r="M215" s="4">
        <v>0.17656350709999999</v>
      </c>
      <c r="N215">
        <v>9.6762442287608094E-2</v>
      </c>
      <c r="O215">
        <v>5.82854527156422E-2</v>
      </c>
      <c r="P215">
        <v>52.990055531070297</v>
      </c>
      <c r="Q215">
        <v>84.619514495430295</v>
      </c>
      <c r="R215">
        <v>24.6002277585815</v>
      </c>
      <c r="S215">
        <v>15.3713118130655</v>
      </c>
      <c r="T215">
        <v>2.4042484842808701E-2</v>
      </c>
      <c r="U215">
        <v>3.9344584150755799E-2</v>
      </c>
      <c r="V215">
        <v>99.999993658377804</v>
      </c>
      <c r="W215">
        <v>99.989769595120293</v>
      </c>
      <c r="X215" s="6">
        <v>1.03904719696266E-6</v>
      </c>
      <c r="Y215">
        <v>9.9901015710744494E-3</v>
      </c>
      <c r="Z215">
        <v>5.45681772754373E-2</v>
      </c>
      <c r="AA215">
        <v>5.1043570238010899E-2</v>
      </c>
      <c r="AB215">
        <v>95.168949786935102</v>
      </c>
      <c r="AC215">
        <v>99.989255130445699</v>
      </c>
      <c r="AD215">
        <v>0.78348054480673202</v>
      </c>
      <c r="AE215">
        <v>1.0133550841884401E-2</v>
      </c>
      <c r="AF215">
        <v>1.19978658468125E-3</v>
      </c>
      <c r="AG215">
        <v>4.6154129088283598E-2</v>
      </c>
      <c r="AH215">
        <v>1.5633788939069799</v>
      </c>
      <c r="AI215">
        <v>16.689799092333601</v>
      </c>
      <c r="AJ215">
        <v>91.660945403951402</v>
      </c>
      <c r="AK215">
        <v>83.286320285851701</v>
      </c>
      <c r="AL215">
        <v>1.56903083462639E-2</v>
      </c>
      <c r="AM215">
        <v>3.9344584150755799E-2</v>
      </c>
      <c r="AN215">
        <v>99.851873782385894</v>
      </c>
      <c r="AO215">
        <v>99.989769595120293</v>
      </c>
      <c r="AP215">
        <v>1.0750323085937799E-2</v>
      </c>
      <c r="AQ215">
        <v>9.9901015710744494E-3</v>
      </c>
      <c r="AR215">
        <v>5.8855622882110596E-3</v>
      </c>
      <c r="AS215">
        <v>3.9344584150755799E-2</v>
      </c>
      <c r="AT215">
        <v>99.999686397461105</v>
      </c>
      <c r="AU215">
        <v>99.989769595120194</v>
      </c>
      <c r="AV215" s="6">
        <v>2.9376583009300401E-5</v>
      </c>
      <c r="AW215">
        <v>9.9901015710744494E-3</v>
      </c>
    </row>
    <row r="216" spans="1:49" ht="15" thickBot="1" x14ac:dyDescent="0.35">
      <c r="A216" s="7">
        <v>213</v>
      </c>
      <c r="B216" s="4">
        <v>0.05</v>
      </c>
      <c r="C216" s="4">
        <v>18</v>
      </c>
      <c r="D216" s="4">
        <v>266</v>
      </c>
      <c r="E216" s="4">
        <v>148</v>
      </c>
      <c r="F216" s="5">
        <v>9.9800000000000002E-7</v>
      </c>
      <c r="G216" s="5">
        <v>9.7199999999999997E-7</v>
      </c>
      <c r="H216" s="4">
        <v>9.819572E-2</v>
      </c>
      <c r="I216" s="4">
        <v>0.19059026000000001</v>
      </c>
      <c r="J216" s="5">
        <v>9.0099999999999995E-5</v>
      </c>
      <c r="K216" s="5">
        <v>3.9700000000000003E-5</v>
      </c>
      <c r="L216" s="4">
        <v>9.81056451E-2</v>
      </c>
      <c r="M216" s="4">
        <v>0.1905505116</v>
      </c>
      <c r="N216">
        <v>3.8687310015577001E-2</v>
      </c>
      <c r="O216">
        <v>6.4670454375973296E-2</v>
      </c>
      <c r="P216">
        <v>71.899547564751103</v>
      </c>
      <c r="Q216">
        <v>69.017741762949797</v>
      </c>
      <c r="R216">
        <v>25.586948512542399</v>
      </c>
      <c r="S216">
        <v>30.522243375134099</v>
      </c>
      <c r="T216">
        <v>6.6514382665839394E-2</v>
      </c>
      <c r="U216">
        <v>2.4831962424698099E-2</v>
      </c>
      <c r="V216">
        <v>99.999984187080997</v>
      </c>
      <c r="W216">
        <v>99.965535844041995</v>
      </c>
      <c r="X216" s="6">
        <v>7.6003584894496201E-6</v>
      </c>
      <c r="Y216">
        <v>2.5175758684111201E-2</v>
      </c>
      <c r="Z216">
        <v>7.4135230346769707E-2</v>
      </c>
      <c r="AA216">
        <v>3.2143423988696303E-2</v>
      </c>
      <c r="AB216">
        <v>95.1513484459892</v>
      </c>
      <c r="AC216">
        <v>99.8595734924628</v>
      </c>
      <c r="AD216">
        <v>3.2213323172611701</v>
      </c>
      <c r="AE216">
        <v>9.4239310490640396E-2</v>
      </c>
      <c r="AF216">
        <v>0.14228036215369499</v>
      </c>
      <c r="AG216">
        <v>6.2874213195873802E-2</v>
      </c>
      <c r="AH216">
        <v>13.8727538743777</v>
      </c>
      <c r="AI216">
        <v>0.26751228347487599</v>
      </c>
      <c r="AJ216">
        <v>85.119531885085294</v>
      </c>
      <c r="AK216">
        <v>99.410085503271702</v>
      </c>
      <c r="AL216">
        <v>5.1738619575137201E-2</v>
      </c>
      <c r="AM216">
        <v>2.4831962424698099E-2</v>
      </c>
      <c r="AN216">
        <v>99.936050369409699</v>
      </c>
      <c r="AO216">
        <v>99.965535844041995</v>
      </c>
      <c r="AP216">
        <v>2.1171928302852999E-2</v>
      </c>
      <c r="AQ216">
        <v>2.5175758684111201E-2</v>
      </c>
      <c r="AR216">
        <v>0.10392566070310399</v>
      </c>
      <c r="AS216">
        <v>2.4831962424698099E-2</v>
      </c>
      <c r="AT216">
        <v>99.998064740035204</v>
      </c>
      <c r="AU216">
        <v>99.965535844041995</v>
      </c>
      <c r="AV216">
        <v>2.7584330906786397E-4</v>
      </c>
      <c r="AW216">
        <v>2.5175758684111201E-2</v>
      </c>
    </row>
    <row r="217" spans="1:49" ht="15" thickBot="1" x14ac:dyDescent="0.35">
      <c r="A217" s="7">
        <v>214</v>
      </c>
      <c r="B217" s="4">
        <v>0.05</v>
      </c>
      <c r="C217" s="4">
        <v>19</v>
      </c>
      <c r="D217" s="4">
        <v>265</v>
      </c>
      <c r="E217" s="4">
        <v>140</v>
      </c>
      <c r="F217" s="5">
        <v>9.8599999999999996E-7</v>
      </c>
      <c r="G217" s="5">
        <v>9.8200000000000008E-7</v>
      </c>
      <c r="H217" s="4">
        <v>8.2405030000000004E-2</v>
      </c>
      <c r="I217" s="4">
        <v>0.16852529999999999</v>
      </c>
      <c r="J217" s="5">
        <v>9.1700000000000006E-5</v>
      </c>
      <c r="K217" s="5">
        <v>3.4400000000000003E-5</v>
      </c>
      <c r="L217" s="4">
        <v>8.2313289799999995E-2</v>
      </c>
      <c r="M217" s="4">
        <v>0.16849086730000001</v>
      </c>
      <c r="N217">
        <v>0.236413355182121</v>
      </c>
      <c r="O217">
        <v>6.75781469365834E-3</v>
      </c>
      <c r="P217">
        <v>80.515489643095904</v>
      </c>
      <c r="Q217">
        <v>17.059113057974699</v>
      </c>
      <c r="R217">
        <v>15.410341445069999</v>
      </c>
      <c r="S217">
        <v>84.661585683502693</v>
      </c>
      <c r="T217">
        <v>8.5387923916586894E-2</v>
      </c>
      <c r="U217">
        <v>4.3373521375064401E-2</v>
      </c>
      <c r="V217">
        <v>99.999973490258398</v>
      </c>
      <c r="W217">
        <v>99.991206186830496</v>
      </c>
      <c r="X217" s="6">
        <v>1.49663510912157E-5</v>
      </c>
      <c r="Y217">
        <v>1.2300404854960201E-2</v>
      </c>
      <c r="Z217">
        <v>6.8549441554022095E-2</v>
      </c>
      <c r="AA217">
        <v>3.3844007739929398E-2</v>
      </c>
      <c r="AB217">
        <v>99.812346844014499</v>
      </c>
      <c r="AC217">
        <v>90.033675537560995</v>
      </c>
      <c r="AD217">
        <v>7.8093266372015599E-3</v>
      </c>
      <c r="AE217">
        <v>10.391453307446399</v>
      </c>
      <c r="AF217">
        <v>0.67596799998263901</v>
      </c>
      <c r="AG217">
        <v>8.4847552631074508E-3</v>
      </c>
      <c r="AH217">
        <v>16.561182169122599</v>
      </c>
      <c r="AI217">
        <v>5.3025405338289703E-3</v>
      </c>
      <c r="AJ217">
        <v>83.348697312349202</v>
      </c>
      <c r="AK217">
        <v>99.994911638113393</v>
      </c>
      <c r="AL217">
        <v>7.4006795657578006E-2</v>
      </c>
      <c r="AM217">
        <v>3.3705678439262497E-2</v>
      </c>
      <c r="AN217">
        <v>99.999930273520803</v>
      </c>
      <c r="AO217">
        <v>85.189763408764705</v>
      </c>
      <c r="AP217" s="6">
        <v>3.5462007233207997E-5</v>
      </c>
      <c r="AQ217">
        <v>15.0230217649009</v>
      </c>
      <c r="AR217">
        <v>7.2919833969919801E-2</v>
      </c>
      <c r="AS217">
        <v>2.5886975430123398E-2</v>
      </c>
      <c r="AT217">
        <v>99.999926146079503</v>
      </c>
      <c r="AU217">
        <v>78.484687109348201</v>
      </c>
      <c r="AV217" s="6">
        <v>3.7419457538903902E-5</v>
      </c>
      <c r="AW217">
        <v>21.830628335480998</v>
      </c>
    </row>
    <row r="218" spans="1:49" ht="15" thickBot="1" x14ac:dyDescent="0.35">
      <c r="A218" s="7">
        <v>215</v>
      </c>
      <c r="B218" s="4">
        <v>0.05</v>
      </c>
      <c r="C218" s="4">
        <v>20</v>
      </c>
      <c r="D218" s="4">
        <v>249</v>
      </c>
      <c r="E218" s="4">
        <v>120</v>
      </c>
      <c r="F218" s="5">
        <v>9.8700000000000004E-7</v>
      </c>
      <c r="G218" s="5">
        <v>9.6299999999999993E-7</v>
      </c>
      <c r="H218" s="4">
        <v>7.8079140000000005E-2</v>
      </c>
      <c r="I218" s="4">
        <v>0.16799330000000001</v>
      </c>
      <c r="J218" s="5">
        <v>8.4400000000000005E-5</v>
      </c>
      <c r="K218" s="5">
        <v>3.2400000000000001E-5</v>
      </c>
      <c r="L218" s="4">
        <v>7.7994738300000005E-2</v>
      </c>
      <c r="M218" s="4">
        <v>0.1679609306</v>
      </c>
      <c r="N218">
        <v>2.1436396906779901E-2</v>
      </c>
      <c r="O218">
        <v>1.37096653549933E-2</v>
      </c>
      <c r="P218">
        <v>61.643739225392402</v>
      </c>
      <c r="Q218">
        <v>99.879563973676895</v>
      </c>
      <c r="R218">
        <v>18.6824605086932</v>
      </c>
      <c r="S218">
        <v>0.12412712467235799</v>
      </c>
      <c r="T218">
        <v>4.3657064862847102E-2</v>
      </c>
      <c r="U218">
        <v>1.3310111516809499E-2</v>
      </c>
      <c r="V218">
        <v>99.999715730301602</v>
      </c>
      <c r="W218">
        <v>99.989900210805402</v>
      </c>
      <c r="X218" s="6">
        <v>2.90245331528571E-5</v>
      </c>
      <c r="Y218">
        <v>1.0739167455761299E-2</v>
      </c>
      <c r="Z218">
        <v>3.1731677105695001E-2</v>
      </c>
      <c r="AA218">
        <v>1.29835729611367E-2</v>
      </c>
      <c r="AB218">
        <v>96.055838262719504</v>
      </c>
      <c r="AC218">
        <v>99.980880024777804</v>
      </c>
      <c r="AD218">
        <v>0.54535598803492902</v>
      </c>
      <c r="AE218">
        <v>2.0948854869716101E-2</v>
      </c>
      <c r="AF218">
        <v>6.0202920772964699E-2</v>
      </c>
      <c r="AG218">
        <v>2.5574311331817898E-2</v>
      </c>
      <c r="AH218">
        <v>11.5210128305682</v>
      </c>
      <c r="AI218">
        <v>49.936762665574001</v>
      </c>
      <c r="AJ218">
        <v>83.525089572348406</v>
      </c>
      <c r="AK218">
        <v>50.077491091186502</v>
      </c>
      <c r="AL218">
        <v>1.5811685452852099E-2</v>
      </c>
      <c r="AM218">
        <v>1.33448952776973E-2</v>
      </c>
      <c r="AN218">
        <v>98.503616383280303</v>
      </c>
      <c r="AO218">
        <v>99.979443253227004</v>
      </c>
      <c r="AP218">
        <v>0.139759448977646</v>
      </c>
      <c r="AQ218">
        <v>2.3036871748180102E-2</v>
      </c>
      <c r="AR218">
        <v>1.36143804768913E-2</v>
      </c>
      <c r="AS218">
        <v>1.3310111516809499E-2</v>
      </c>
      <c r="AT218">
        <v>98.948732588150904</v>
      </c>
      <c r="AU218">
        <v>99.989900210805402</v>
      </c>
      <c r="AV218">
        <v>0.13101925249664201</v>
      </c>
      <c r="AW218">
        <v>1.0739167455761299E-2</v>
      </c>
    </row>
    <row r="219" spans="1:49" ht="15" thickBot="1" x14ac:dyDescent="0.35">
      <c r="A219" s="7">
        <v>216</v>
      </c>
      <c r="B219" s="4">
        <v>0.05</v>
      </c>
      <c r="C219" s="4">
        <v>21</v>
      </c>
      <c r="D219" s="4">
        <v>248</v>
      </c>
      <c r="E219" s="4">
        <v>128</v>
      </c>
      <c r="F219" s="5">
        <v>9.9699999999999994E-7</v>
      </c>
      <c r="G219" s="5">
        <v>9.9300000000000006E-7</v>
      </c>
      <c r="H219" s="4">
        <v>9.0043940000000003E-2</v>
      </c>
      <c r="I219" s="4">
        <v>0.17114905</v>
      </c>
      <c r="J219" s="5">
        <v>8.92E-5</v>
      </c>
      <c r="K219" s="5">
        <v>3.2499999999999997E-5</v>
      </c>
      <c r="L219" s="4">
        <v>8.9954698499999999E-2</v>
      </c>
      <c r="M219" s="4">
        <v>0.171116566</v>
      </c>
      <c r="N219">
        <v>8.77105902737145E-4</v>
      </c>
      <c r="O219">
        <v>8.7459187878768593E-3</v>
      </c>
      <c r="P219">
        <v>15.5043950154484</v>
      </c>
      <c r="Q219">
        <v>78.7248842550419</v>
      </c>
      <c r="R219">
        <v>84.5209800503238</v>
      </c>
      <c r="S219">
        <v>21.147998386467599</v>
      </c>
      <c r="T219">
        <v>3.1262311480935001E-2</v>
      </c>
      <c r="U219">
        <v>1.8822651903785799E-2</v>
      </c>
      <c r="V219">
        <v>99.999998049501698</v>
      </c>
      <c r="W219">
        <v>99.9916738252236</v>
      </c>
      <c r="X219" s="6">
        <v>1.43242959838492E-6</v>
      </c>
      <c r="Y219">
        <v>6.4991931483339696E-3</v>
      </c>
      <c r="Z219">
        <v>2.1048502585706098E-2</v>
      </c>
      <c r="AA219">
        <v>1.70237568612993E-2</v>
      </c>
      <c r="AB219">
        <v>76.130152051808096</v>
      </c>
      <c r="AC219">
        <v>98.393016265544105</v>
      </c>
      <c r="AD219">
        <v>23.2354017607767</v>
      </c>
      <c r="AE219">
        <v>1.5731416720540501</v>
      </c>
      <c r="AF219" s="6">
        <v>8.5556749352222098E-5</v>
      </c>
      <c r="AG219">
        <v>8.1801095054789795E-3</v>
      </c>
      <c r="AH219">
        <v>4.3720531808724303E-2</v>
      </c>
      <c r="AI219">
        <v>7.7154317959017602</v>
      </c>
      <c r="AJ219">
        <v>99.977561498687507</v>
      </c>
      <c r="AK219">
        <v>92.587621657682107</v>
      </c>
      <c r="AL219">
        <v>8.2324091955236593E-3</v>
      </c>
      <c r="AM219">
        <v>1.8116429523525799E-2</v>
      </c>
      <c r="AN219">
        <v>99.993180972022898</v>
      </c>
      <c r="AO219">
        <v>99.991094472603706</v>
      </c>
      <c r="AP219">
        <v>6.6212746923961004E-3</v>
      </c>
      <c r="AQ219">
        <v>7.1360985516634497E-3</v>
      </c>
      <c r="AR219">
        <v>6.37590843654765E-3</v>
      </c>
      <c r="AS219">
        <v>1.49570136118362E-2</v>
      </c>
      <c r="AT219">
        <v>99.999869334853202</v>
      </c>
      <c r="AU219">
        <v>99.988502631935802</v>
      </c>
      <c r="AV219">
        <v>1.7679056237597301E-4</v>
      </c>
      <c r="AW219">
        <v>9.9854121981374604E-3</v>
      </c>
    </row>
    <row r="220" spans="1:49" ht="15" thickBot="1" x14ac:dyDescent="0.35">
      <c r="A220" s="7">
        <v>217</v>
      </c>
      <c r="B220" s="4">
        <v>0.05</v>
      </c>
      <c r="C220" s="4">
        <v>22</v>
      </c>
      <c r="D220" s="4">
        <v>258</v>
      </c>
      <c r="E220" s="4">
        <v>132</v>
      </c>
      <c r="F220" s="5">
        <v>9.9099999999999991E-7</v>
      </c>
      <c r="G220" s="5">
        <v>9.6599999999999994E-7</v>
      </c>
      <c r="H220" s="4">
        <v>0.10281216999999999</v>
      </c>
      <c r="I220" s="4">
        <v>0.16371432</v>
      </c>
      <c r="J220" s="5">
        <v>8.8200000000000003E-5</v>
      </c>
      <c r="K220" s="5">
        <v>3.1999999999999999E-5</v>
      </c>
      <c r="L220" s="4">
        <v>0.1027239561</v>
      </c>
      <c r="M220" s="4">
        <v>0.16368232520000001</v>
      </c>
      <c r="N220">
        <v>8.8339317240252499E-2</v>
      </c>
      <c r="O220">
        <v>8.7927615282654397E-3</v>
      </c>
      <c r="P220">
        <v>13.085568204951899</v>
      </c>
      <c r="Q220">
        <v>81.542265875787606</v>
      </c>
      <c r="R220">
        <v>88.105287548942698</v>
      </c>
      <c r="S220">
        <v>18.449346042007502</v>
      </c>
      <c r="T220">
        <v>0.10964284450107301</v>
      </c>
      <c r="U220">
        <v>1.4778351949454101E-2</v>
      </c>
      <c r="V220">
        <v>96.084372191123705</v>
      </c>
      <c r="W220">
        <v>99.9945403645075</v>
      </c>
      <c r="X220">
        <v>4.0544123543561597</v>
      </c>
      <c r="Y220">
        <v>4.8696492580776202E-3</v>
      </c>
      <c r="Z220">
        <v>0.110974896511013</v>
      </c>
      <c r="AA220">
        <v>1.4222370544048299E-2</v>
      </c>
      <c r="AB220">
        <v>70.417080021478199</v>
      </c>
      <c r="AC220">
        <v>99.7017176015666</v>
      </c>
      <c r="AD220">
        <v>30.756209340472498</v>
      </c>
      <c r="AE220">
        <v>0.29508473562179199</v>
      </c>
      <c r="AF220">
        <v>9.0928821963779494E-2</v>
      </c>
      <c r="AG220">
        <v>5.99030468379583E-3</v>
      </c>
      <c r="AH220">
        <v>2.1907674916654298</v>
      </c>
      <c r="AI220">
        <v>5.2913748795708301E-2</v>
      </c>
      <c r="AJ220">
        <v>96.363158728882695</v>
      </c>
      <c r="AK220">
        <v>99.938880021865103</v>
      </c>
      <c r="AL220">
        <v>0.21435435941449699</v>
      </c>
      <c r="AM220">
        <v>1.4622103460779599E-2</v>
      </c>
      <c r="AN220">
        <v>69.388945007837293</v>
      </c>
      <c r="AO220">
        <v>99.980546066391597</v>
      </c>
      <c r="AP220">
        <v>33.593862510304298</v>
      </c>
      <c r="AQ220">
        <v>1.5901884869968699E-2</v>
      </c>
      <c r="AR220">
        <v>0.142247858305769</v>
      </c>
      <c r="AS220">
        <v>1.46071808523106E-2</v>
      </c>
      <c r="AT220">
        <v>38.011486173045199</v>
      </c>
      <c r="AU220">
        <v>99.979209532301795</v>
      </c>
      <c r="AV220">
        <v>65.919410727055606</v>
      </c>
      <c r="AW220">
        <v>1.6955525349756001E-2</v>
      </c>
    </row>
    <row r="221" spans="1:49" ht="15" thickBot="1" x14ac:dyDescent="0.35">
      <c r="A221" s="7">
        <v>218</v>
      </c>
      <c r="B221" s="4">
        <v>0.05</v>
      </c>
      <c r="C221" s="4">
        <v>23</v>
      </c>
      <c r="D221" s="4">
        <v>234</v>
      </c>
      <c r="E221" s="4">
        <v>134</v>
      </c>
      <c r="F221" s="5">
        <v>9.8700000000000004E-7</v>
      </c>
      <c r="G221" s="5">
        <v>9.7999999999999993E-7</v>
      </c>
      <c r="H221" s="4">
        <v>8.4654670000000001E-2</v>
      </c>
      <c r="I221" s="4">
        <v>0.15260425</v>
      </c>
      <c r="J221" s="5">
        <v>8.1100000000000006E-5</v>
      </c>
      <c r="K221" s="5">
        <v>3.3899999999999997E-5</v>
      </c>
      <c r="L221" s="4">
        <v>8.4573553400000001E-2</v>
      </c>
      <c r="M221" s="4">
        <v>0.15257038379999999</v>
      </c>
      <c r="N221">
        <v>0.37369741711869398</v>
      </c>
      <c r="O221">
        <v>8.0705433049721702E-3</v>
      </c>
      <c r="P221">
        <v>43.722695263537297</v>
      </c>
      <c r="Q221">
        <v>17.150920532039098</v>
      </c>
      <c r="R221">
        <v>56.302800106384701</v>
      </c>
      <c r="S221">
        <v>83.849293042463003</v>
      </c>
      <c r="T221">
        <v>7.3274345689852598E-3</v>
      </c>
      <c r="U221">
        <v>1.5769887132650501E-2</v>
      </c>
      <c r="V221">
        <v>99.999983142620394</v>
      </c>
      <c r="W221">
        <v>99.991922514667706</v>
      </c>
      <c r="X221" s="6">
        <v>2.7219434318614899E-6</v>
      </c>
      <c r="Y221">
        <v>8.4733050337987802E-3</v>
      </c>
      <c r="Z221">
        <v>0.11079918468908299</v>
      </c>
      <c r="AA221">
        <v>1.41792711993056E-2</v>
      </c>
      <c r="AB221">
        <v>93.405650455143899</v>
      </c>
      <c r="AC221">
        <v>94.232186703925294</v>
      </c>
      <c r="AD221">
        <v>6.5839248346998502</v>
      </c>
      <c r="AE221">
        <v>5.90078876526748</v>
      </c>
      <c r="AF221">
        <v>1.04301384154569</v>
      </c>
      <c r="AG221">
        <v>1.7113789038894399E-2</v>
      </c>
      <c r="AH221">
        <v>4.2135315435561701E-3</v>
      </c>
      <c r="AI221">
        <v>0.16805789576109001</v>
      </c>
      <c r="AJ221">
        <v>99.996326446637497</v>
      </c>
      <c r="AK221">
        <v>99.826828922419693</v>
      </c>
      <c r="AL221">
        <v>7.30541311982838E-2</v>
      </c>
      <c r="AM221">
        <v>1.4242058921278901E-2</v>
      </c>
      <c r="AN221">
        <v>95.365886988986304</v>
      </c>
      <c r="AO221">
        <v>92.9060233000544</v>
      </c>
      <c r="AP221">
        <v>5.3924485419910901</v>
      </c>
      <c r="AQ221">
        <v>7.2573028603640397</v>
      </c>
      <c r="AR221">
        <v>6.7642913490473702E-2</v>
      </c>
      <c r="AS221">
        <v>1.3907191070779101E-2</v>
      </c>
      <c r="AT221">
        <v>99.8560267569882</v>
      </c>
      <c r="AU221">
        <v>99.978894787366002</v>
      </c>
      <c r="AV221">
        <v>0.13123941217013799</v>
      </c>
      <c r="AW221">
        <v>2.2561019848430602E-2</v>
      </c>
    </row>
    <row r="222" spans="1:49" ht="15" thickBot="1" x14ac:dyDescent="0.35">
      <c r="A222" s="7">
        <v>219</v>
      </c>
      <c r="B222" s="4">
        <v>0.05</v>
      </c>
      <c r="C222" s="4">
        <v>24</v>
      </c>
      <c r="D222" s="4">
        <v>262</v>
      </c>
      <c r="E222" s="4">
        <v>124</v>
      </c>
      <c r="F222" s="5">
        <v>9.9300000000000006E-7</v>
      </c>
      <c r="G222" s="5">
        <v>9.7100000000000011E-7</v>
      </c>
      <c r="H222" s="4">
        <v>8.7851990000000005E-2</v>
      </c>
      <c r="I222" s="4">
        <v>0.17429722</v>
      </c>
      <c r="J222" s="5">
        <v>8.7999999999999998E-5</v>
      </c>
      <c r="K222" s="5">
        <v>3.2100000000000001E-5</v>
      </c>
      <c r="L222" s="4">
        <v>8.7764018200000002E-2</v>
      </c>
      <c r="M222" s="4">
        <v>0.17426508569999999</v>
      </c>
      <c r="N222">
        <v>0.29840946743646102</v>
      </c>
      <c r="O222">
        <v>2.3380516878834501E-3</v>
      </c>
      <c r="P222">
        <v>17.9404960832439</v>
      </c>
      <c r="Q222">
        <v>53.242686184885201</v>
      </c>
      <c r="R222">
        <v>83.842001692914906</v>
      </c>
      <c r="S222">
        <v>41.814980053519001</v>
      </c>
      <c r="T222">
        <v>3.9355472410726698E-2</v>
      </c>
      <c r="U222">
        <v>1.3730694972186101E-2</v>
      </c>
      <c r="V222">
        <v>99.999947842140799</v>
      </c>
      <c r="W222">
        <v>99.996875470671498</v>
      </c>
      <c r="X222" s="6">
        <v>3.4221783584129301E-5</v>
      </c>
      <c r="Y222">
        <v>3.6659938638985601E-3</v>
      </c>
      <c r="Z222">
        <v>8.2548998019537898E-2</v>
      </c>
      <c r="AA222">
        <v>1.06922669344273E-2</v>
      </c>
      <c r="AB222">
        <v>88.746360324531906</v>
      </c>
      <c r="AC222">
        <v>94.875105782661606</v>
      </c>
      <c r="AD222">
        <v>14.323764462881501</v>
      </c>
      <c r="AE222">
        <v>4.3308969873984902</v>
      </c>
      <c r="AF222">
        <v>0.42430633320538103</v>
      </c>
      <c r="AG222">
        <v>7.2716927210668397E-3</v>
      </c>
      <c r="AH222">
        <v>0.33972199910402701</v>
      </c>
      <c r="AI222">
        <v>0.106380158461058</v>
      </c>
      <c r="AJ222">
        <v>99.850976327944693</v>
      </c>
      <c r="AK222">
        <v>99.801618286739895</v>
      </c>
      <c r="AL222">
        <v>1.69299277303138E-2</v>
      </c>
      <c r="AM222">
        <v>7.6106331517344196E-3</v>
      </c>
      <c r="AN222">
        <v>90.311999101998296</v>
      </c>
      <c r="AO222">
        <v>98.818290531803896</v>
      </c>
      <c r="AP222">
        <v>5.1035724628815</v>
      </c>
      <c r="AQ222">
        <v>1.08883529429076</v>
      </c>
      <c r="AR222">
        <v>1.5144880179640999E-2</v>
      </c>
      <c r="AS222">
        <v>3.97598545561695E-3</v>
      </c>
      <c r="AT222">
        <v>99.943795846087696</v>
      </c>
      <c r="AU222">
        <v>99.096092225880398</v>
      </c>
      <c r="AV222">
        <v>2.8250240942370299E-2</v>
      </c>
      <c r="AW222">
        <v>0.85213602899902796</v>
      </c>
    </row>
    <row r="223" spans="1:49" ht="15" thickBot="1" x14ac:dyDescent="0.35">
      <c r="A223" s="7">
        <v>220</v>
      </c>
      <c r="B223" s="4">
        <v>0.05</v>
      </c>
      <c r="C223" s="4">
        <v>25</v>
      </c>
      <c r="D223" s="4">
        <v>250</v>
      </c>
      <c r="E223" s="4">
        <v>120</v>
      </c>
      <c r="F223" s="5">
        <v>9.9900000000000009E-7</v>
      </c>
      <c r="G223" s="5">
        <v>9.850000000000001E-7</v>
      </c>
      <c r="H223" s="4">
        <v>8.1790489999999993E-2</v>
      </c>
      <c r="I223" s="4">
        <v>0.14078640000000001</v>
      </c>
      <c r="J223" s="5">
        <v>8.7200000000000005E-5</v>
      </c>
      <c r="K223" s="5">
        <v>3.29E-5</v>
      </c>
      <c r="L223" s="4">
        <v>8.1703258299999998E-2</v>
      </c>
      <c r="M223" s="4">
        <v>0.14075346050000001</v>
      </c>
      <c r="N223">
        <v>0.35423062067936101</v>
      </c>
      <c r="O223">
        <v>5.7675264898279302E-3</v>
      </c>
      <c r="P223">
        <v>52.168503186543298</v>
      </c>
      <c r="Q223">
        <v>81.022957209276299</v>
      </c>
      <c r="R223">
        <v>42.900360948411603</v>
      </c>
      <c r="S223">
        <v>14.3128392299356</v>
      </c>
      <c r="T223">
        <v>0.30411985992277701</v>
      </c>
      <c r="U223">
        <v>1.15890599693344E-2</v>
      </c>
      <c r="V223">
        <v>99.999062255254998</v>
      </c>
      <c r="W223">
        <v>99.997688127501206</v>
      </c>
      <c r="X223">
        <v>5.0199586769266303E-4</v>
      </c>
      <c r="Y223">
        <v>2.9827120985778401E-3</v>
      </c>
      <c r="Z223">
        <v>0.301431824568691</v>
      </c>
      <c r="AA223">
        <v>1.013063846053E-2</v>
      </c>
      <c r="AB223">
        <v>94.198657826795895</v>
      </c>
      <c r="AC223">
        <v>98.902001822340395</v>
      </c>
      <c r="AD223">
        <v>5.2857171630266304</v>
      </c>
      <c r="AE223">
        <v>0.61696122824725397</v>
      </c>
      <c r="AF223">
        <v>0.37253151237431498</v>
      </c>
      <c r="AG223">
        <v>1.0874199080469301E-2</v>
      </c>
      <c r="AH223">
        <v>0.316506343842752</v>
      </c>
      <c r="AI223">
        <v>16.517324584697999</v>
      </c>
      <c r="AJ223">
        <v>95.297924939703705</v>
      </c>
      <c r="AK223">
        <v>83.435736896507294</v>
      </c>
      <c r="AL223">
        <v>0.29160477897520598</v>
      </c>
      <c r="AM223">
        <v>1.08407385076512E-2</v>
      </c>
      <c r="AN223">
        <v>99.9749963193414</v>
      </c>
      <c r="AO223">
        <v>99.981373329504507</v>
      </c>
      <c r="AP223">
        <v>4.6128498020540703E-3</v>
      </c>
      <c r="AQ223">
        <v>1.3883653064148601E-2</v>
      </c>
      <c r="AR223">
        <v>0.28784565032887599</v>
      </c>
      <c r="AS223">
        <v>1.1127226316659199E-2</v>
      </c>
      <c r="AT223">
        <v>99.996740868116007</v>
      </c>
      <c r="AU223">
        <v>99.985016408464205</v>
      </c>
      <c r="AV223">
        <v>1.3120092777249401E-3</v>
      </c>
      <c r="AW223">
        <v>1.20096015312584E-2</v>
      </c>
    </row>
  </sheetData>
  <mergeCells count="31">
    <mergeCell ref="AR2:AS2"/>
    <mergeCell ref="AT2:AU2"/>
    <mergeCell ref="AV2:AW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AL1:AQ1"/>
    <mergeCell ref="AR1:AW1"/>
    <mergeCell ref="D2:E2"/>
    <mergeCell ref="F2:G2"/>
    <mergeCell ref="H2:I2"/>
    <mergeCell ref="J2:K2"/>
    <mergeCell ref="L2:M2"/>
    <mergeCell ref="N2:O2"/>
    <mergeCell ref="P2:Q2"/>
    <mergeCell ref="R2:S2"/>
    <mergeCell ref="A1:C1"/>
    <mergeCell ref="D1:M1"/>
    <mergeCell ref="N1:S1"/>
    <mergeCell ref="T1:Y1"/>
    <mergeCell ref="Z1:AE1"/>
    <mergeCell ref="AF1:A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B863-CFAB-4A26-8B21-E08F3B30DD0B}">
  <dimension ref="A1:AW228"/>
  <sheetViews>
    <sheetView topLeftCell="A222" zoomScaleNormal="100" workbookViewId="0">
      <selection activeCell="L310" sqref="L310"/>
    </sheetView>
  </sheetViews>
  <sheetFormatPr defaultRowHeight="14.4" x14ac:dyDescent="0.3"/>
  <cols>
    <col min="1" max="1" width="16" bestFit="1" customWidth="1"/>
    <col min="2" max="2" width="11.21875" bestFit="1" customWidth="1"/>
    <col min="3" max="3" width="16.33203125" customWidth="1"/>
    <col min="4" max="4" width="12.33203125" bestFit="1" customWidth="1"/>
    <col min="5" max="5" width="13.21875" bestFit="1" customWidth="1"/>
    <col min="6" max="6" width="12.33203125" bestFit="1" customWidth="1"/>
    <col min="7" max="7" width="13.21875" bestFit="1" customWidth="1"/>
    <col min="8" max="8" width="12.33203125" bestFit="1" customWidth="1"/>
    <col min="9" max="9" width="13.21875" bestFit="1" customWidth="1"/>
    <col min="10" max="10" width="12.33203125" bestFit="1" customWidth="1"/>
    <col min="11" max="11" width="13.21875" bestFit="1" customWidth="1"/>
    <col min="12" max="12" width="12.33203125" bestFit="1" customWidth="1"/>
    <col min="13" max="13" width="13.21875" bestFit="1" customWidth="1"/>
    <col min="14" max="14" width="12.33203125" bestFit="1" customWidth="1"/>
    <col min="15" max="15" width="13.21875" bestFit="1" customWidth="1"/>
    <col min="16" max="16" width="12.33203125" bestFit="1" customWidth="1"/>
    <col min="17" max="17" width="13.21875" bestFit="1" customWidth="1"/>
    <col min="18" max="18" width="12.33203125" bestFit="1" customWidth="1"/>
    <col min="19" max="19" width="13.21875" bestFit="1" customWidth="1"/>
    <col min="20" max="20" width="12.33203125" bestFit="1" customWidth="1"/>
    <col min="21" max="21" width="13.21875" bestFit="1" customWidth="1"/>
    <col min="22" max="22" width="12.33203125" bestFit="1" customWidth="1"/>
    <col min="23" max="23" width="13.21875" bestFit="1" customWidth="1"/>
    <col min="24" max="24" width="12.33203125" bestFit="1" customWidth="1"/>
    <col min="25" max="25" width="13.21875" bestFit="1" customWidth="1"/>
    <col min="26" max="26" width="12.33203125" bestFit="1" customWidth="1"/>
    <col min="27" max="27" width="13.21875" bestFit="1" customWidth="1"/>
    <col min="28" max="28" width="12.33203125" bestFit="1" customWidth="1"/>
    <col min="29" max="29" width="13.21875" bestFit="1" customWidth="1"/>
    <col min="30" max="30" width="12.33203125" bestFit="1" customWidth="1"/>
    <col min="31" max="31" width="13.21875" bestFit="1" customWidth="1"/>
    <col min="32" max="32" width="12.33203125" bestFit="1" customWidth="1"/>
    <col min="33" max="33" width="13.21875" bestFit="1" customWidth="1"/>
    <col min="34" max="34" width="12.33203125" bestFit="1" customWidth="1"/>
    <col min="35" max="35" width="13.21875" bestFit="1" customWidth="1"/>
    <col min="36" max="36" width="12.33203125" bestFit="1" customWidth="1"/>
    <col min="37" max="37" width="13.21875" bestFit="1" customWidth="1"/>
    <col min="38" max="38" width="12.33203125" bestFit="1" customWidth="1"/>
    <col min="39" max="39" width="13.21875" bestFit="1" customWidth="1"/>
    <col min="40" max="40" width="12.33203125" bestFit="1" customWidth="1"/>
    <col min="41" max="41" width="13.21875" bestFit="1" customWidth="1"/>
    <col min="42" max="42" width="12.33203125" bestFit="1" customWidth="1"/>
    <col min="43" max="43" width="13.21875" bestFit="1" customWidth="1"/>
    <col min="44" max="44" width="12.33203125" bestFit="1" customWidth="1"/>
    <col min="45" max="45" width="13.21875" bestFit="1" customWidth="1"/>
    <col min="46" max="46" width="12.33203125" bestFit="1" customWidth="1"/>
    <col min="47" max="47" width="13.21875" bestFit="1" customWidth="1"/>
    <col min="48" max="48" width="12.33203125" bestFit="1" customWidth="1"/>
    <col min="49" max="49" width="13.21875" bestFit="1" customWidth="1"/>
  </cols>
  <sheetData>
    <row r="1" spans="1:49" x14ac:dyDescent="0.3">
      <c r="A1" s="3" t="s">
        <v>9</v>
      </c>
      <c r="B1" s="3"/>
      <c r="C1" s="3"/>
      <c r="D1" s="3" t="s">
        <v>10</v>
      </c>
      <c r="E1" s="3"/>
      <c r="F1" s="3"/>
      <c r="G1" s="3"/>
      <c r="H1" s="3"/>
      <c r="I1" s="3"/>
      <c r="J1" s="3"/>
      <c r="K1" s="3"/>
      <c r="L1" s="3"/>
      <c r="M1" s="3"/>
      <c r="N1" s="3" t="s">
        <v>19</v>
      </c>
      <c r="O1" s="3"/>
      <c r="P1" s="3"/>
      <c r="Q1" s="3"/>
      <c r="R1" s="3"/>
      <c r="S1" s="3"/>
      <c r="T1" s="3" t="s">
        <v>18</v>
      </c>
      <c r="U1" s="3"/>
      <c r="V1" s="3"/>
      <c r="W1" s="3"/>
      <c r="X1" s="3"/>
      <c r="Y1" s="3"/>
      <c r="Z1" s="3" t="s">
        <v>17</v>
      </c>
      <c r="AA1" s="3"/>
      <c r="AB1" s="3"/>
      <c r="AC1" s="3"/>
      <c r="AD1" s="3"/>
      <c r="AE1" s="3"/>
      <c r="AF1" s="3" t="s">
        <v>16</v>
      </c>
      <c r="AG1" s="3"/>
      <c r="AH1" s="3"/>
      <c r="AI1" s="3"/>
      <c r="AJ1" s="3"/>
      <c r="AK1" s="3"/>
      <c r="AL1" s="3" t="s">
        <v>15</v>
      </c>
      <c r="AM1" s="3"/>
      <c r="AN1" s="3"/>
      <c r="AO1" s="3"/>
      <c r="AP1" s="3"/>
      <c r="AQ1" s="3"/>
      <c r="AR1" s="3" t="s">
        <v>14</v>
      </c>
      <c r="AS1" s="3"/>
      <c r="AT1" s="3"/>
      <c r="AU1" s="3"/>
      <c r="AV1" s="3"/>
      <c r="AW1" s="3"/>
    </row>
    <row r="2" spans="1:49" s="1" customFormat="1" ht="43.2" customHeight="1" x14ac:dyDescent="0.3">
      <c r="A2" s="1" t="s">
        <v>0</v>
      </c>
      <c r="B2" s="1" t="s">
        <v>1</v>
      </c>
      <c r="C2" s="1" t="s">
        <v>8</v>
      </c>
      <c r="D2" s="2" t="s">
        <v>3</v>
      </c>
      <c r="E2" s="2"/>
      <c r="F2" s="2" t="s">
        <v>2</v>
      </c>
      <c r="G2" s="2"/>
      <c r="H2" s="2" t="s">
        <v>6</v>
      </c>
      <c r="I2" s="2"/>
      <c r="J2" s="2" t="s">
        <v>21</v>
      </c>
      <c r="K2" s="2"/>
      <c r="L2" s="2" t="s">
        <v>7</v>
      </c>
      <c r="M2" s="2"/>
      <c r="N2" s="2" t="s">
        <v>11</v>
      </c>
      <c r="O2" s="2"/>
      <c r="P2" s="2" t="s">
        <v>12</v>
      </c>
      <c r="Q2" s="2"/>
      <c r="R2" s="2" t="s">
        <v>13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11</v>
      </c>
      <c r="AA2" s="2"/>
      <c r="AB2" s="2" t="s">
        <v>12</v>
      </c>
      <c r="AC2" s="2"/>
      <c r="AD2" s="2" t="s">
        <v>13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  <c r="AL2" s="2" t="s">
        <v>11</v>
      </c>
      <c r="AM2" s="2"/>
      <c r="AN2" s="2" t="s">
        <v>12</v>
      </c>
      <c r="AO2" s="2"/>
      <c r="AP2" s="2" t="s">
        <v>13</v>
      </c>
      <c r="AQ2" s="2"/>
      <c r="AR2" s="2" t="s">
        <v>11</v>
      </c>
      <c r="AS2" s="2"/>
      <c r="AT2" s="2" t="s">
        <v>12</v>
      </c>
      <c r="AU2" s="2"/>
      <c r="AV2" s="2" t="s">
        <v>13</v>
      </c>
      <c r="AW2" s="2"/>
    </row>
    <row r="3" spans="1:49" ht="15" thickBot="1" x14ac:dyDescent="0.3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  <c r="AJ3" t="s">
        <v>4</v>
      </c>
      <c r="AK3" t="s">
        <v>5</v>
      </c>
      <c r="AL3" t="s">
        <v>4</v>
      </c>
      <c r="AM3" t="s">
        <v>5</v>
      </c>
      <c r="AN3" t="s">
        <v>4</v>
      </c>
      <c r="AO3" t="s">
        <v>5</v>
      </c>
      <c r="AP3" t="s">
        <v>4</v>
      </c>
      <c r="AQ3" t="s">
        <v>5</v>
      </c>
      <c r="AR3" t="s">
        <v>4</v>
      </c>
      <c r="AS3" t="s">
        <v>5</v>
      </c>
      <c r="AT3" t="s">
        <v>4</v>
      </c>
      <c r="AU3" t="s">
        <v>5</v>
      </c>
      <c r="AV3" t="s">
        <v>4</v>
      </c>
      <c r="AW3" t="s">
        <v>5</v>
      </c>
    </row>
    <row r="4" spans="1:49" ht="15" thickBot="1" x14ac:dyDescent="0.35">
      <c r="A4" s="7">
        <v>1</v>
      </c>
      <c r="B4" s="4">
        <v>5.0000000000000001E-3</v>
      </c>
      <c r="C4" s="8">
        <v>4</v>
      </c>
      <c r="D4" s="4">
        <v>1867</v>
      </c>
      <c r="E4" s="4">
        <v>858</v>
      </c>
      <c r="F4" s="5">
        <v>9.9999999999999995E-7</v>
      </c>
      <c r="G4" s="5">
        <v>9.9600000000000008E-7</v>
      </c>
      <c r="H4" s="4">
        <v>0.44685438999999999</v>
      </c>
      <c r="I4" s="4">
        <v>0.45235656000000002</v>
      </c>
      <c r="J4" s="4">
        <v>8.2131000000000001E-4</v>
      </c>
      <c r="K4" s="4">
        <v>2.8582E-4</v>
      </c>
      <c r="L4" s="4">
        <v>0.44603308000000003</v>
      </c>
      <c r="M4" s="4">
        <v>0.45207074000000003</v>
      </c>
      <c r="N4">
        <v>0.29520104146936899</v>
      </c>
      <c r="O4">
        <v>0.13944463219585701</v>
      </c>
      <c r="P4">
        <v>7.8343879539786503</v>
      </c>
      <c r="Q4">
        <v>14.6677127767553</v>
      </c>
      <c r="R4">
        <v>92.202649191156794</v>
      </c>
      <c r="S4">
        <v>85.336506779056293</v>
      </c>
      <c r="T4">
        <v>3.6412133378877201</v>
      </c>
      <c r="U4">
        <v>0.23102333551955401</v>
      </c>
      <c r="V4">
        <v>99.8207529257065</v>
      </c>
      <c r="W4">
        <v>99.949782312294502</v>
      </c>
      <c r="X4">
        <v>0.20755291121861399</v>
      </c>
      <c r="Y4">
        <v>5.1275107287061999E-2</v>
      </c>
      <c r="Z4">
        <v>2.7316907984147401</v>
      </c>
      <c r="AA4">
        <v>0.19531319514529799</v>
      </c>
      <c r="AB4">
        <v>74.916203732936594</v>
      </c>
      <c r="AC4">
        <v>75.011270250748396</v>
      </c>
      <c r="AD4">
        <v>25.1163532258144</v>
      </c>
      <c r="AE4">
        <v>24.989003022251001</v>
      </c>
      <c r="AF4">
        <v>6.9340697189204506E-2</v>
      </c>
      <c r="AG4">
        <v>8.9081918812135105E-2</v>
      </c>
      <c r="AH4">
        <v>3.40630798320435E-2</v>
      </c>
      <c r="AI4">
        <v>0.168401899392256</v>
      </c>
      <c r="AJ4">
        <v>99.973519394017401</v>
      </c>
      <c r="AK4">
        <v>99.829747268302299</v>
      </c>
      <c r="AL4">
        <v>3.0815071597505002</v>
      </c>
      <c r="AM4">
        <v>0.260010007759233</v>
      </c>
      <c r="AN4">
        <v>84.494876499386507</v>
      </c>
      <c r="AO4">
        <v>99.084095091915202</v>
      </c>
      <c r="AP4">
        <v>15.536045412508299</v>
      </c>
      <c r="AQ4">
        <v>0.92270238700165697</v>
      </c>
      <c r="AR4">
        <v>3.2369810981219498</v>
      </c>
      <c r="AS4">
        <v>0.27289297320521</v>
      </c>
      <c r="AT4">
        <v>88.752064395586501</v>
      </c>
      <c r="AU4">
        <v>98.699345216197798</v>
      </c>
      <c r="AV4">
        <v>11.2781308288167</v>
      </c>
      <c r="AW4">
        <v>1.31000340020124</v>
      </c>
    </row>
    <row r="5" spans="1:49" ht="15" thickBot="1" x14ac:dyDescent="0.35">
      <c r="A5" s="7">
        <v>23</v>
      </c>
      <c r="B5" s="4">
        <v>0.01</v>
      </c>
      <c r="C5" s="9"/>
      <c r="D5" s="4">
        <v>1082</v>
      </c>
      <c r="E5" s="4">
        <v>525</v>
      </c>
      <c r="F5" s="5">
        <v>9.9800000000000002E-7</v>
      </c>
      <c r="G5" s="5">
        <v>9.9199999999999999E-7</v>
      </c>
      <c r="H5" s="4">
        <v>0.39710015999999998</v>
      </c>
      <c r="I5" s="4">
        <v>0.41853129</v>
      </c>
      <c r="J5" s="4">
        <v>4.9078999999999995E-4</v>
      </c>
      <c r="K5" s="4">
        <v>1.6919999999999999E-4</v>
      </c>
      <c r="L5" s="4">
        <v>0.39660937000000002</v>
      </c>
      <c r="M5" s="4">
        <v>0.41836209000000002</v>
      </c>
      <c r="N5">
        <v>0.24184387806094501</v>
      </c>
      <c r="O5">
        <v>0.116886793959376</v>
      </c>
      <c r="P5">
        <v>7.7421994636073901</v>
      </c>
      <c r="Q5">
        <v>14.449669691362899</v>
      </c>
      <c r="R5">
        <v>92.272699073247693</v>
      </c>
      <c r="S5">
        <v>85.554934944854594</v>
      </c>
      <c r="T5">
        <v>3.0240049289508999</v>
      </c>
      <c r="U5">
        <v>0.25914751806359998</v>
      </c>
      <c r="V5">
        <v>99.768625643243396</v>
      </c>
      <c r="W5">
        <v>99.960806531532796</v>
      </c>
      <c r="X5">
        <v>0.26063309549964903</v>
      </c>
      <c r="Y5">
        <v>3.9955684780517697E-2</v>
      </c>
      <c r="Z5">
        <v>2.2684084100790498</v>
      </c>
      <c r="AA5">
        <v>0.21224780532425799</v>
      </c>
      <c r="AB5">
        <v>74.8484582090977</v>
      </c>
      <c r="AC5">
        <v>75.009685409140701</v>
      </c>
      <c r="AD5">
        <v>25.177595543929801</v>
      </c>
      <c r="AE5">
        <v>24.990486340020102</v>
      </c>
      <c r="AF5">
        <v>4.3510205246487597E-2</v>
      </c>
      <c r="AG5">
        <v>7.0726372953300295E-2</v>
      </c>
      <c r="AH5">
        <v>1.48294498786862E-2</v>
      </c>
      <c r="AI5">
        <v>0.123337109517766</v>
      </c>
      <c r="AJ5">
        <v>99.987924633418103</v>
      </c>
      <c r="AK5">
        <v>99.875338927059502</v>
      </c>
      <c r="AL5">
        <v>2.5590224557989898</v>
      </c>
      <c r="AM5">
        <v>0.27594055021289199</v>
      </c>
      <c r="AN5">
        <v>84.433137991461393</v>
      </c>
      <c r="AO5">
        <v>98.912304618092705</v>
      </c>
      <c r="AP5">
        <v>15.5941484483797</v>
      </c>
      <c r="AQ5">
        <v>1.0941924881510301</v>
      </c>
      <c r="AR5">
        <v>2.6881842538967402</v>
      </c>
      <c r="AS5">
        <v>0.25914751806359998</v>
      </c>
      <c r="AT5">
        <v>88.692995672511998</v>
      </c>
      <c r="AU5">
        <v>99.960806531532896</v>
      </c>
      <c r="AV5">
        <v>11.3348386281353</v>
      </c>
      <c r="AW5">
        <v>3.9955684780517697E-2</v>
      </c>
    </row>
    <row r="6" spans="1:49" ht="15" thickBot="1" x14ac:dyDescent="0.35">
      <c r="A6" s="7">
        <v>45</v>
      </c>
      <c r="B6" s="4">
        <v>1.4999999999999999E-2</v>
      </c>
      <c r="C6" s="9"/>
      <c r="D6" s="4">
        <v>786</v>
      </c>
      <c r="E6" s="4">
        <v>397</v>
      </c>
      <c r="F6" s="5">
        <v>9.9600000000000008E-7</v>
      </c>
      <c r="G6" s="5">
        <v>9.9699999999999994E-7</v>
      </c>
      <c r="H6" s="4">
        <v>0.36147368000000002</v>
      </c>
      <c r="I6" s="4">
        <v>0.39146039999999999</v>
      </c>
      <c r="J6" s="4">
        <v>3.5073999999999999E-4</v>
      </c>
      <c r="K6" s="4">
        <v>1.2446000000000001E-4</v>
      </c>
      <c r="L6" s="4">
        <v>0.36112294</v>
      </c>
      <c r="M6" s="4">
        <v>0.39133593999999999</v>
      </c>
      <c r="N6">
        <v>0.48387556958214001</v>
      </c>
      <c r="O6">
        <v>9.5428269923760897E-2</v>
      </c>
      <c r="P6">
        <v>13.023896816330399</v>
      </c>
      <c r="Q6">
        <v>15.4849430844596</v>
      </c>
      <c r="R6">
        <v>87.954791318188001</v>
      </c>
      <c r="S6">
        <v>84.514075513346597</v>
      </c>
      <c r="T6">
        <v>2.5541517015331201</v>
      </c>
      <c r="U6">
        <v>0.28173111894361202</v>
      </c>
      <c r="V6">
        <v>99.7869424890944</v>
      </c>
      <c r="W6">
        <v>99.964225861677406</v>
      </c>
      <c r="X6">
        <v>0.25564440561089602</v>
      </c>
      <c r="Y6">
        <v>3.6427925269869703E-2</v>
      </c>
      <c r="Z6">
        <v>1.96298983627059</v>
      </c>
      <c r="AA6">
        <v>0.22685604001304299</v>
      </c>
      <c r="AB6">
        <v>79.169404957498401</v>
      </c>
      <c r="AC6">
        <v>75.007712540643595</v>
      </c>
      <c r="AD6">
        <v>21.653934018768101</v>
      </c>
      <c r="AE6">
        <v>24.9924307512273</v>
      </c>
      <c r="AF6">
        <v>4.21489968384747E-2</v>
      </c>
      <c r="AG6">
        <v>6.03724121430756E-2</v>
      </c>
      <c r="AH6">
        <v>1.5707178101069901E-4</v>
      </c>
      <c r="AI6">
        <v>0.10215008295636401</v>
      </c>
      <c r="AJ6">
        <v>99.999851091205102</v>
      </c>
      <c r="AK6">
        <v>99.8967628048173</v>
      </c>
      <c r="AL6">
        <v>2.1640572101944202</v>
      </c>
      <c r="AM6">
        <v>0.288654681989088</v>
      </c>
      <c r="AN6">
        <v>87.983986714081595</v>
      </c>
      <c r="AO6">
        <v>98.654099669566804</v>
      </c>
      <c r="AP6">
        <v>12.7011711483218</v>
      </c>
      <c r="AQ6">
        <v>1.3524165620958799</v>
      </c>
      <c r="AR6">
        <v>2.2724167911218398</v>
      </c>
      <c r="AS6">
        <v>0.28173111894361202</v>
      </c>
      <c r="AT6">
        <v>91.262585540474007</v>
      </c>
      <c r="AU6">
        <v>99.964225861677406</v>
      </c>
      <c r="AV6">
        <v>9.2440803864577195</v>
      </c>
      <c r="AW6">
        <v>3.6427925269869703E-2</v>
      </c>
    </row>
    <row r="7" spans="1:49" ht="15" thickBot="1" x14ac:dyDescent="0.35">
      <c r="A7" s="7">
        <v>67</v>
      </c>
      <c r="B7" s="4">
        <v>0.02</v>
      </c>
      <c r="C7" s="9"/>
      <c r="D7" s="4">
        <v>640</v>
      </c>
      <c r="E7" s="4">
        <v>330</v>
      </c>
      <c r="F7" s="5">
        <v>9.9699999999999994E-7</v>
      </c>
      <c r="G7" s="5">
        <v>9.9300000000000006E-7</v>
      </c>
      <c r="H7" s="4">
        <v>0.33422438999999998</v>
      </c>
      <c r="I7" s="4">
        <v>0.36952016999999998</v>
      </c>
      <c r="J7" s="4">
        <v>2.7399999999999999E-4</v>
      </c>
      <c r="K7" s="5">
        <v>9.9900000000000002E-5</v>
      </c>
      <c r="L7" s="4">
        <v>0.33395038999999999</v>
      </c>
      <c r="M7" s="4">
        <v>0.36942024410000002</v>
      </c>
      <c r="N7">
        <v>0.53508292103245003</v>
      </c>
      <c r="O7">
        <v>9.1293602985909494E-2</v>
      </c>
      <c r="P7">
        <v>11.2463629867114</v>
      </c>
      <c r="Q7">
        <v>15.484686405363799</v>
      </c>
      <c r="R7">
        <v>89.398942664173205</v>
      </c>
      <c r="S7">
        <v>84.514411432989803</v>
      </c>
      <c r="T7">
        <v>2.18192070728196</v>
      </c>
      <c r="U7">
        <v>0.28395332540465701</v>
      </c>
      <c r="V7">
        <v>99.742688453052295</v>
      </c>
      <c r="W7">
        <v>99.965744256647596</v>
      </c>
      <c r="X7">
        <v>0.303616254113729</v>
      </c>
      <c r="Y7">
        <v>3.4820314557694902E-2</v>
      </c>
      <c r="Z7">
        <v>1.6807496776917701</v>
      </c>
      <c r="AA7">
        <v>0.22714963977041699</v>
      </c>
      <c r="AB7">
        <v>77.693183685209704</v>
      </c>
      <c r="AC7">
        <v>75.0074493101678</v>
      </c>
      <c r="AD7">
        <v>22.8618517716314</v>
      </c>
      <c r="AE7">
        <v>24.992666062842599</v>
      </c>
      <c r="AF7">
        <v>3.9979904998601802E-2</v>
      </c>
      <c r="AG7">
        <v>5.4131471099122801E-2</v>
      </c>
      <c r="AH7">
        <v>1.07845225519134E-4</v>
      </c>
      <c r="AI7">
        <v>8.8177259940973807E-2</v>
      </c>
      <c r="AJ7">
        <v>99.999896244402905</v>
      </c>
      <c r="AK7">
        <v>99.910939115237397</v>
      </c>
      <c r="AL7">
        <v>1.8485348466202101</v>
      </c>
      <c r="AM7">
        <v>0.28395332540465701</v>
      </c>
      <c r="AN7">
        <v>86.763393887654104</v>
      </c>
      <c r="AO7">
        <v>99.965744256647596</v>
      </c>
      <c r="AP7">
        <v>13.7025538148982</v>
      </c>
      <c r="AQ7">
        <v>3.4820314557694902E-2</v>
      </c>
      <c r="AR7">
        <v>1.9411420301373601</v>
      </c>
      <c r="AS7">
        <v>0.28395332540465701</v>
      </c>
      <c r="AT7">
        <v>90.368753489153605</v>
      </c>
      <c r="AU7">
        <v>99.965744256647696</v>
      </c>
      <c r="AV7">
        <v>9.9806267146803105</v>
      </c>
      <c r="AW7">
        <v>3.4820314557694902E-2</v>
      </c>
    </row>
    <row r="8" spans="1:49" ht="15" thickBot="1" x14ac:dyDescent="0.35">
      <c r="A8" s="7">
        <v>89</v>
      </c>
      <c r="B8" s="4">
        <v>2.5000000000000001E-2</v>
      </c>
      <c r="C8" s="9"/>
      <c r="D8" s="4">
        <v>542</v>
      </c>
      <c r="E8" s="4">
        <v>68</v>
      </c>
      <c r="F8" s="5">
        <v>9.9800000000000002E-7</v>
      </c>
      <c r="G8" s="5">
        <v>-6.6199999999999997E-7</v>
      </c>
      <c r="H8" s="4">
        <v>0.31217613</v>
      </c>
      <c r="I8" s="4">
        <v>0.35148108</v>
      </c>
      <c r="J8" s="4">
        <v>2.2660000000000001E-4</v>
      </c>
      <c r="K8" s="4">
        <v>5.91751E-3</v>
      </c>
      <c r="L8" s="4">
        <v>0.31194952999999997</v>
      </c>
      <c r="M8" s="4">
        <v>0.34556356999999999</v>
      </c>
      <c r="N8">
        <v>0.56820081782612697</v>
      </c>
      <c r="O8">
        <v>0.31710251265276401</v>
      </c>
      <c r="P8">
        <v>9.3501456325774495</v>
      </c>
      <c r="Q8">
        <v>16.171599506247102</v>
      </c>
      <c r="R8">
        <v>90.940946914745595</v>
      </c>
      <c r="S8">
        <v>83.817005801148397</v>
      </c>
      <c r="T8">
        <v>1.8965566094564199</v>
      </c>
      <c r="U8">
        <v>0.88846321450804799</v>
      </c>
      <c r="V8">
        <v>99.686782194435807</v>
      </c>
      <c r="W8">
        <v>99.629764480656107</v>
      </c>
      <c r="X8">
        <v>0.36387296116853202</v>
      </c>
      <c r="Y8">
        <v>0.38500262538434099</v>
      </c>
      <c r="Z8">
        <v>1.46689358109068</v>
      </c>
      <c r="AA8">
        <v>0.71944592583737699</v>
      </c>
      <c r="AB8">
        <v>76.788833073544694</v>
      </c>
      <c r="AC8">
        <v>74.989676895602202</v>
      </c>
      <c r="AD8">
        <v>23.597674785642301</v>
      </c>
      <c r="AE8">
        <v>25.0171600391254</v>
      </c>
      <c r="AF8">
        <v>0.147465118830334</v>
      </c>
      <c r="AG8">
        <v>0.21692984852078301</v>
      </c>
      <c r="AH8">
        <v>6.3962960985678502E-3</v>
      </c>
      <c r="AI8">
        <v>0.67326867796843104</v>
      </c>
      <c r="AJ8">
        <v>99.993970065484106</v>
      </c>
      <c r="AK8">
        <v>99.314189820511203</v>
      </c>
      <c r="AL8">
        <v>1.6067916794595101</v>
      </c>
      <c r="AM8">
        <v>0.88846321450804799</v>
      </c>
      <c r="AN8">
        <v>86.008917816091099</v>
      </c>
      <c r="AO8">
        <v>99.629764480656107</v>
      </c>
      <c r="AP8">
        <v>14.3197943628687</v>
      </c>
      <c r="AQ8">
        <v>0.38500262538434099</v>
      </c>
      <c r="AR8">
        <v>1.6872819377919801</v>
      </c>
      <c r="AS8">
        <v>0.88846321450804799</v>
      </c>
      <c r="AT8">
        <v>89.808324587853505</v>
      </c>
      <c r="AU8">
        <v>99.629764480655993</v>
      </c>
      <c r="AV8">
        <v>10.443149529063099</v>
      </c>
      <c r="AW8">
        <v>0.38500262538434099</v>
      </c>
    </row>
    <row r="9" spans="1:49" ht="15" thickBot="1" x14ac:dyDescent="0.35">
      <c r="A9" s="7">
        <v>111</v>
      </c>
      <c r="B9" s="4">
        <v>0.03</v>
      </c>
      <c r="C9" s="9"/>
      <c r="D9" s="4">
        <v>474</v>
      </c>
      <c r="E9" s="4">
        <v>83</v>
      </c>
      <c r="F9" s="5">
        <v>9.9699999999999994E-7</v>
      </c>
      <c r="G9" s="5">
        <v>1.9500000000000001E-7</v>
      </c>
      <c r="H9" s="4">
        <v>0.29347054</v>
      </c>
      <c r="I9" s="4">
        <v>0.33643620000000002</v>
      </c>
      <c r="J9" s="4">
        <v>1.9558999999999999E-4</v>
      </c>
      <c r="K9" s="4">
        <v>6.1605200000000001E-3</v>
      </c>
      <c r="L9" s="4">
        <v>0.29327494999999998</v>
      </c>
      <c r="M9" s="4">
        <v>0.33027568000000002</v>
      </c>
      <c r="N9">
        <v>0.56614850033447905</v>
      </c>
      <c r="O9">
        <v>0.22188759861401999</v>
      </c>
      <c r="P9">
        <v>8.9002714175548707</v>
      </c>
      <c r="Q9">
        <v>15.9393826430526</v>
      </c>
      <c r="R9">
        <v>91.306074787937106</v>
      </c>
      <c r="S9">
        <v>84.054512856172906</v>
      </c>
      <c r="T9">
        <v>1.6683495795600101</v>
      </c>
      <c r="U9">
        <v>0.67909978644855096</v>
      </c>
      <c r="V9">
        <v>99.628319175734703</v>
      </c>
      <c r="W9">
        <v>99.760058690570403</v>
      </c>
      <c r="X9">
        <v>0.42674218863668301</v>
      </c>
      <c r="Y9">
        <v>0.24616178526287999</v>
      </c>
      <c r="Z9">
        <v>1.2970389910505999</v>
      </c>
      <c r="AA9">
        <v>0.54362170966187695</v>
      </c>
      <c r="AB9">
        <v>76.206255376353894</v>
      </c>
      <c r="AC9">
        <v>75.012627806389006</v>
      </c>
      <c r="AD9">
        <v>24.080164422680401</v>
      </c>
      <c r="AE9">
        <v>24.989789550418401</v>
      </c>
      <c r="AF9">
        <v>0.155288728056378</v>
      </c>
      <c r="AG9">
        <v>0.14582594768422899</v>
      </c>
      <c r="AH9">
        <v>5.3973952379716E-3</v>
      </c>
      <c r="AI9">
        <v>0.37942029696926199</v>
      </c>
      <c r="AJ9">
        <v>99.994894340856007</v>
      </c>
      <c r="AK9">
        <v>99.615143973378693</v>
      </c>
      <c r="AL9">
        <v>1.41351156494151</v>
      </c>
      <c r="AM9">
        <v>0.67909978644855096</v>
      </c>
      <c r="AN9">
        <v>85.517717478829596</v>
      </c>
      <c r="AO9">
        <v>99.760058690570403</v>
      </c>
      <c r="AP9">
        <v>14.7299107169957</v>
      </c>
      <c r="AQ9">
        <v>0.24616178526287999</v>
      </c>
      <c r="AR9">
        <v>1.4842999023355401</v>
      </c>
      <c r="AS9">
        <v>0.67909978644855096</v>
      </c>
      <c r="AT9">
        <v>89.437329061303302</v>
      </c>
      <c r="AU9">
        <v>99.760058690570403</v>
      </c>
      <c r="AV9">
        <v>10.7568083480071</v>
      </c>
      <c r="AW9">
        <v>0.24616178526287999</v>
      </c>
    </row>
    <row r="10" spans="1:49" ht="15" thickBot="1" x14ac:dyDescent="0.35">
      <c r="A10" s="7">
        <v>133</v>
      </c>
      <c r="B10" s="4">
        <v>3.5000000000000003E-2</v>
      </c>
      <c r="C10" s="9"/>
      <c r="D10" s="4">
        <v>425</v>
      </c>
      <c r="E10" s="4">
        <v>57</v>
      </c>
      <c r="F10" s="5">
        <v>9.9699999999999994E-7</v>
      </c>
      <c r="G10" s="5">
        <v>-2.2600000000000001E-8</v>
      </c>
      <c r="H10" s="4">
        <v>0.27704610000000002</v>
      </c>
      <c r="I10" s="4">
        <v>0.32371037000000003</v>
      </c>
      <c r="J10" s="4">
        <v>1.7331000000000001E-4</v>
      </c>
      <c r="K10" s="4">
        <v>5.6076199999999998E-3</v>
      </c>
      <c r="L10" s="4">
        <v>0.27687278999999998</v>
      </c>
      <c r="M10" s="4">
        <v>0.31810274999999999</v>
      </c>
      <c r="N10">
        <v>0.515858554132401</v>
      </c>
      <c r="O10">
        <v>0.286528405584077</v>
      </c>
      <c r="P10">
        <v>9.0483032162632995</v>
      </c>
      <c r="Q10">
        <v>16.300620563068499</v>
      </c>
      <c r="R10">
        <v>91.176167846502594</v>
      </c>
      <c r="S10">
        <v>83.690256162757294</v>
      </c>
      <c r="T10">
        <v>1.4873003870228201</v>
      </c>
      <c r="U10">
        <v>0.91922921052311002</v>
      </c>
      <c r="V10">
        <v>99.570946230282999</v>
      </c>
      <c r="W10">
        <v>99.691305955958896</v>
      </c>
      <c r="X10">
        <v>0.48835996221706202</v>
      </c>
      <c r="Y10">
        <v>0.31778280478718202</v>
      </c>
      <c r="Z10">
        <v>1.1629095841769299</v>
      </c>
      <c r="AA10">
        <v>0.73159001269748503</v>
      </c>
      <c r="AB10">
        <v>75.803460199507697</v>
      </c>
      <c r="AC10">
        <v>75.087830499388303</v>
      </c>
      <c r="AD10">
        <v>24.420353168722698</v>
      </c>
      <c r="AE10">
        <v>24.915603369549601</v>
      </c>
      <c r="AF10">
        <v>0.16460576119413201</v>
      </c>
      <c r="AG10">
        <v>0.18417953928064601</v>
      </c>
      <c r="AH10">
        <v>4.6261431247416503E-3</v>
      </c>
      <c r="AI10">
        <v>0.51440912044235398</v>
      </c>
      <c r="AJ10">
        <v>99.9956145411536</v>
      </c>
      <c r="AK10">
        <v>99.478089465868905</v>
      </c>
      <c r="AL10">
        <v>1.2601829831737601</v>
      </c>
      <c r="AM10">
        <v>0.91922921052311002</v>
      </c>
      <c r="AN10">
        <v>85.174213459866493</v>
      </c>
      <c r="AO10">
        <v>99.691305955958896</v>
      </c>
      <c r="AP10">
        <v>15.023040516121601</v>
      </c>
      <c r="AQ10">
        <v>0.31778280478718202</v>
      </c>
      <c r="AR10">
        <v>1.32327115090961</v>
      </c>
      <c r="AS10">
        <v>0.91922921052311002</v>
      </c>
      <c r="AT10">
        <v>89.173305896093296</v>
      </c>
      <c r="AU10">
        <v>99.691305955958896</v>
      </c>
      <c r="AV10">
        <v>10.985629251148101</v>
      </c>
      <c r="AW10">
        <v>0.31778280478718202</v>
      </c>
    </row>
    <row r="11" spans="1:49" ht="15" thickBot="1" x14ac:dyDescent="0.35">
      <c r="A11" s="7">
        <v>155</v>
      </c>
      <c r="B11" s="4">
        <v>0.04</v>
      </c>
      <c r="C11" s="9"/>
      <c r="D11" s="4">
        <v>388</v>
      </c>
      <c r="E11" s="4">
        <v>67</v>
      </c>
      <c r="F11" s="5">
        <v>9.95E-7</v>
      </c>
      <c r="G11" s="5">
        <v>3.6800000000000001E-7</v>
      </c>
      <c r="H11" s="4">
        <v>0.26227992999999999</v>
      </c>
      <c r="I11" s="4">
        <v>0.31279424</v>
      </c>
      <c r="J11" s="4">
        <v>1.5658E-4</v>
      </c>
      <c r="K11" s="4">
        <v>5.2439699999999997E-3</v>
      </c>
      <c r="L11" s="4">
        <v>0.26212334999999998</v>
      </c>
      <c r="M11" s="4">
        <v>0.30755027000000001</v>
      </c>
      <c r="N11">
        <v>0.52172273132470504</v>
      </c>
      <c r="O11">
        <v>0.20198433330577201</v>
      </c>
      <c r="P11">
        <v>8.73875961705048</v>
      </c>
      <c r="Q11">
        <v>16.548061857817199</v>
      </c>
      <c r="R11">
        <v>91.432537134734204</v>
      </c>
      <c r="S11">
        <v>83.445082381246095</v>
      </c>
      <c r="T11">
        <v>1.19058327031209</v>
      </c>
      <c r="U11">
        <v>0.68450170883848405</v>
      </c>
      <c r="V11">
        <v>99.571621222468906</v>
      </c>
      <c r="W11">
        <v>99.799701759053306</v>
      </c>
      <c r="X11">
        <v>0.48437319317683802</v>
      </c>
      <c r="Y11">
        <v>0.20447561262561501</v>
      </c>
      <c r="Z11">
        <v>0.89346305900309297</v>
      </c>
      <c r="AA11">
        <v>0.54024175363011295</v>
      </c>
      <c r="AB11">
        <v>75.568192847268506</v>
      </c>
      <c r="AC11">
        <v>75.260966673568404</v>
      </c>
      <c r="AD11">
        <v>24.606233233418699</v>
      </c>
      <c r="AE11">
        <v>24.739670846932601</v>
      </c>
      <c r="AF11">
        <v>0.174278767556655</v>
      </c>
      <c r="AG11">
        <v>0.14481796162654101</v>
      </c>
      <c r="AH11">
        <v>3.9978053310311002E-3</v>
      </c>
      <c r="AI11">
        <v>0.36127393974644101</v>
      </c>
      <c r="AJ11">
        <v>99.996203731454102</v>
      </c>
      <c r="AK11">
        <v>99.634905391131994</v>
      </c>
      <c r="AL11">
        <v>1.1407299855776101</v>
      </c>
      <c r="AM11">
        <v>0.68450170883848405</v>
      </c>
      <c r="AN11">
        <v>84.918696048889601</v>
      </c>
      <c r="AO11">
        <v>99.799701759053306</v>
      </c>
      <c r="AP11">
        <v>15.245504317609701</v>
      </c>
      <c r="AQ11">
        <v>0.20447561262561501</v>
      </c>
      <c r="AR11">
        <v>1.1978179609997499</v>
      </c>
      <c r="AS11">
        <v>0.68450170883848405</v>
      </c>
      <c r="AT11">
        <v>88.9731278493486</v>
      </c>
      <c r="AU11">
        <v>99.799701759053306</v>
      </c>
      <c r="AV11">
        <v>11.1630870855201</v>
      </c>
      <c r="AW11">
        <v>0.20447561262561501</v>
      </c>
    </row>
    <row r="12" spans="1:49" ht="15" thickBot="1" x14ac:dyDescent="0.35">
      <c r="A12" s="7">
        <v>177</v>
      </c>
      <c r="B12" s="4">
        <v>4.4999999999999998E-2</v>
      </c>
      <c r="C12" s="9"/>
      <c r="D12" s="4">
        <v>359</v>
      </c>
      <c r="E12" s="4">
        <v>214</v>
      </c>
      <c r="F12" s="5">
        <v>9.9300000000000006E-7</v>
      </c>
      <c r="G12" s="5">
        <v>9.8200000000000008E-7</v>
      </c>
      <c r="H12" s="4">
        <v>0.24878559</v>
      </c>
      <c r="I12" s="4">
        <v>0.30330035999999999</v>
      </c>
      <c r="J12" s="4">
        <v>1.4358E-4</v>
      </c>
      <c r="K12" s="5">
        <v>3.82E-5</v>
      </c>
      <c r="L12" s="4">
        <v>0.24864201</v>
      </c>
      <c r="M12" s="4">
        <v>0.30326212969999999</v>
      </c>
      <c r="N12">
        <v>0.52859234092477303</v>
      </c>
      <c r="O12">
        <v>7.26575503821104E-2</v>
      </c>
      <c r="P12">
        <v>8.5084052765961395</v>
      </c>
      <c r="Q12">
        <v>32.0633569838512</v>
      </c>
      <c r="R12">
        <v>91.625051065889096</v>
      </c>
      <c r="S12">
        <v>67.934557121077603</v>
      </c>
      <c r="T12">
        <v>0.66489842360774298</v>
      </c>
      <c r="U12">
        <v>0.16957143301580099</v>
      </c>
      <c r="V12">
        <v>99.714026412791497</v>
      </c>
      <c r="W12">
        <v>99.968416258171402</v>
      </c>
      <c r="X12">
        <v>0.32168511018502399</v>
      </c>
      <c r="Y12">
        <v>3.1778758985944698E-2</v>
      </c>
      <c r="Z12">
        <v>0.67471271679076295</v>
      </c>
      <c r="AA12">
        <v>0.132796940096608</v>
      </c>
      <c r="AB12">
        <v>75.419144508432495</v>
      </c>
      <c r="AC12">
        <v>75.715559037768401</v>
      </c>
      <c r="AD12">
        <v>24.7184082023497</v>
      </c>
      <c r="AE12">
        <v>24.283525673231601</v>
      </c>
      <c r="AF12">
        <v>0.183289910636383</v>
      </c>
      <c r="AG12">
        <v>4.7022122911516397E-2</v>
      </c>
      <c r="AH12">
        <v>3.4772433036422599E-3</v>
      </c>
      <c r="AI12">
        <v>0.44947219057621701</v>
      </c>
      <c r="AJ12">
        <v>99.996693730237695</v>
      </c>
      <c r="AK12">
        <v>99.549665824007405</v>
      </c>
      <c r="AL12">
        <v>1.10815609250782</v>
      </c>
      <c r="AM12">
        <v>0.16957143301580099</v>
      </c>
      <c r="AN12">
        <v>84.442797762739801</v>
      </c>
      <c r="AO12">
        <v>99.968416258171402</v>
      </c>
      <c r="AP12">
        <v>15.656886312300699</v>
      </c>
      <c r="AQ12">
        <v>3.1778758985944698E-2</v>
      </c>
      <c r="AR12">
        <v>1.10119003277801</v>
      </c>
      <c r="AS12">
        <v>0.16957143301580099</v>
      </c>
      <c r="AT12">
        <v>88.817068878931394</v>
      </c>
      <c r="AU12">
        <v>99.968416258171402</v>
      </c>
      <c r="AV12">
        <v>11.3043384560437</v>
      </c>
      <c r="AW12">
        <v>3.1778758985944698E-2</v>
      </c>
    </row>
    <row r="13" spans="1:49" ht="15" thickBot="1" x14ac:dyDescent="0.35">
      <c r="A13" s="7">
        <v>199</v>
      </c>
      <c r="B13" s="4">
        <v>0.05</v>
      </c>
      <c r="C13" s="10"/>
      <c r="D13" s="4">
        <v>335</v>
      </c>
      <c r="E13" s="4">
        <v>180</v>
      </c>
      <c r="F13" s="5">
        <v>9.9699999999999994E-7</v>
      </c>
      <c r="G13" s="5">
        <v>9.9900000000000009E-7</v>
      </c>
      <c r="H13" s="4">
        <v>0.23633269000000001</v>
      </c>
      <c r="I13" s="4">
        <v>0.294933</v>
      </c>
      <c r="J13" s="4">
        <v>1.3360999999999999E-4</v>
      </c>
      <c r="K13" s="5">
        <v>4.2200000000000003E-5</v>
      </c>
      <c r="L13" s="4">
        <v>0.23619908000000001</v>
      </c>
      <c r="M13" s="4">
        <v>0.29489082919999998</v>
      </c>
      <c r="N13">
        <v>0.53589546064517901</v>
      </c>
      <c r="O13">
        <v>0.17110825922179099</v>
      </c>
      <c r="P13">
        <v>8.3379753426652901</v>
      </c>
      <c r="Q13">
        <v>84.608536554279794</v>
      </c>
      <c r="R13">
        <v>91.768819583141493</v>
      </c>
      <c r="S13">
        <v>15.3915427819532</v>
      </c>
      <c r="T13">
        <v>0.28585674209328399</v>
      </c>
      <c r="U13">
        <v>0.19146696745170499</v>
      </c>
      <c r="V13">
        <v>99.859965177200905</v>
      </c>
      <c r="W13">
        <v>99.980410326042403</v>
      </c>
      <c r="X13">
        <v>0.15688481988365699</v>
      </c>
      <c r="Y13">
        <v>1.97233648769773E-2</v>
      </c>
      <c r="Z13">
        <v>0.49203307896440002</v>
      </c>
      <c r="AA13">
        <v>0.19146696745170499</v>
      </c>
      <c r="AB13">
        <v>75.3324270591052</v>
      </c>
      <c r="AC13">
        <v>99.980410326042403</v>
      </c>
      <c r="AD13">
        <v>24.776354932239101</v>
      </c>
      <c r="AE13">
        <v>1.97233648769773E-2</v>
      </c>
      <c r="AF13">
        <v>0.19155577899763601</v>
      </c>
      <c r="AG13">
        <v>8.1190631206341096E-2</v>
      </c>
      <c r="AH13">
        <v>3.05250499540238E-3</v>
      </c>
      <c r="AI13">
        <v>16.716094062328001</v>
      </c>
      <c r="AJ13">
        <v>99.997095093209097</v>
      </c>
      <c r="AK13">
        <v>83.283745207373201</v>
      </c>
      <c r="AL13">
        <v>1.0394353583707701</v>
      </c>
      <c r="AM13">
        <v>0.19146696745170499</v>
      </c>
      <c r="AN13">
        <v>84.342941077818793</v>
      </c>
      <c r="AO13">
        <v>99.980410326042403</v>
      </c>
      <c r="AP13">
        <v>15.7511738153884</v>
      </c>
      <c r="AQ13">
        <v>1.97233648769773E-2</v>
      </c>
      <c r="AR13">
        <v>1.02703224888788</v>
      </c>
      <c r="AS13">
        <v>0.19146696745170499</v>
      </c>
      <c r="AT13">
        <v>88.690704583280706</v>
      </c>
      <c r="AU13">
        <v>99.980410326042403</v>
      </c>
      <c r="AV13">
        <v>11.4213318147245</v>
      </c>
      <c r="AW13">
        <v>1.97233648769773E-2</v>
      </c>
    </row>
    <row r="14" spans="1:49" ht="15" thickBot="1" x14ac:dyDescent="0.35">
      <c r="A14" s="7">
        <v>2</v>
      </c>
      <c r="B14" s="4">
        <v>5.0000000000000001E-3</v>
      </c>
      <c r="C14" s="8">
        <v>5</v>
      </c>
      <c r="D14" s="4">
        <v>1368</v>
      </c>
      <c r="E14" s="4">
        <v>645</v>
      </c>
      <c r="F14" s="5">
        <v>9.9900000000000009E-7</v>
      </c>
      <c r="G14" s="5">
        <v>9.9900000000000009E-7</v>
      </c>
      <c r="H14" s="4">
        <v>0.40800111</v>
      </c>
      <c r="I14" s="4">
        <v>0.29478977000000001</v>
      </c>
      <c r="J14" s="4">
        <v>5.8951000000000001E-4</v>
      </c>
      <c r="K14" s="4">
        <v>1.9195E-4</v>
      </c>
      <c r="L14" s="4">
        <v>0.40741159999999998</v>
      </c>
      <c r="M14" s="4">
        <v>0.29459782000000001</v>
      </c>
      <c r="N14">
        <v>1.4166478464621799</v>
      </c>
      <c r="O14">
        <v>0.36333435331282199</v>
      </c>
      <c r="P14">
        <v>27.140743083159698</v>
      </c>
      <c r="Q14">
        <v>34.142960195206598</v>
      </c>
      <c r="R14">
        <v>74.787943038290194</v>
      </c>
      <c r="S14">
        <v>65.850924826981995</v>
      </c>
      <c r="T14">
        <v>1.2932083715968401</v>
      </c>
      <c r="U14">
        <v>0.17335634705282801</v>
      </c>
      <c r="V14">
        <v>99.998863650415203</v>
      </c>
      <c r="W14">
        <v>99.693855048153594</v>
      </c>
      <c r="X14">
        <v>1.33167568642952E-3</v>
      </c>
      <c r="Y14">
        <v>0.31042537663584202</v>
      </c>
      <c r="Z14">
        <v>1.1986460100754299</v>
      </c>
      <c r="AA14">
        <v>0.19441157164134301</v>
      </c>
      <c r="AB14">
        <v>80.074162964435203</v>
      </c>
      <c r="AC14">
        <v>93.456128476169695</v>
      </c>
      <c r="AD14">
        <v>20.8577166265895</v>
      </c>
      <c r="AE14">
        <v>6.5479382415043004</v>
      </c>
      <c r="AF14">
        <v>4.0044870397550998</v>
      </c>
      <c r="AG14">
        <v>0.433572123963956</v>
      </c>
      <c r="AH14">
        <v>0.46178371695153703</v>
      </c>
      <c r="AI14">
        <v>3.79769097136889</v>
      </c>
      <c r="AJ14">
        <v>99.520593298705293</v>
      </c>
      <c r="AK14">
        <v>96.193709187744702</v>
      </c>
      <c r="AL14">
        <v>1.2932083715968401</v>
      </c>
      <c r="AM14">
        <v>0.18070341386990199</v>
      </c>
      <c r="AN14">
        <v>99.998863650415203</v>
      </c>
      <c r="AO14">
        <v>99.678214188829998</v>
      </c>
      <c r="AP14">
        <v>1.33167568642952E-3</v>
      </c>
      <c r="AQ14">
        <v>0.326240361201527</v>
      </c>
      <c r="AR14">
        <v>1.2932083715968401</v>
      </c>
      <c r="AS14">
        <v>0.17866256197627001</v>
      </c>
      <c r="AT14">
        <v>99.998863650415203</v>
      </c>
      <c r="AU14">
        <v>99.682558871975402</v>
      </c>
      <c r="AV14">
        <v>1.33167568642952E-3</v>
      </c>
      <c r="AW14">
        <v>0.32184730993328098</v>
      </c>
    </row>
    <row r="15" spans="1:49" ht="15" thickBot="1" x14ac:dyDescent="0.35">
      <c r="A15" s="7">
        <v>24</v>
      </c>
      <c r="B15" s="4">
        <v>0.01</v>
      </c>
      <c r="C15" s="9"/>
      <c r="D15" s="4">
        <v>841</v>
      </c>
      <c r="E15" s="4">
        <v>379</v>
      </c>
      <c r="F15" s="5">
        <v>9.9800000000000002E-7</v>
      </c>
      <c r="G15" s="5">
        <v>9.9699999999999994E-7</v>
      </c>
      <c r="H15" s="4">
        <v>0.36313390000000001</v>
      </c>
      <c r="I15" s="4">
        <v>0.28645915999999999</v>
      </c>
      <c r="J15" s="4">
        <v>3.5513999999999999E-4</v>
      </c>
      <c r="K15" s="4">
        <v>1.1669E-4</v>
      </c>
      <c r="L15" s="4">
        <v>0.36277875999999998</v>
      </c>
      <c r="M15" s="4">
        <v>0.28634247000000002</v>
      </c>
      <c r="N15">
        <v>3.6332117131210802</v>
      </c>
      <c r="O15">
        <v>0.30139019918083898</v>
      </c>
      <c r="P15">
        <v>27.9999984549451</v>
      </c>
      <c r="Q15">
        <v>35.918412856170796</v>
      </c>
      <c r="R15">
        <v>73.784430212322704</v>
      </c>
      <c r="S15">
        <v>64.072720593527393</v>
      </c>
      <c r="T15">
        <v>1.1749636682423401</v>
      </c>
      <c r="U15">
        <v>0.149227676760431</v>
      </c>
      <c r="V15">
        <v>99.999374130216196</v>
      </c>
      <c r="W15">
        <v>99.749919434395906</v>
      </c>
      <c r="X15">
        <v>7.2155074598799799E-4</v>
      </c>
      <c r="Y15">
        <v>0.25311148635840802</v>
      </c>
      <c r="Z15">
        <v>1.30032268959724</v>
      </c>
      <c r="AA15">
        <v>0.16634413704169401</v>
      </c>
      <c r="AB15">
        <v>89.893449016468793</v>
      </c>
      <c r="AC15">
        <v>93.510406642286299</v>
      </c>
      <c r="AD15">
        <v>12.296029286462</v>
      </c>
      <c r="AE15">
        <v>6.4924686790367003</v>
      </c>
      <c r="AF15">
        <v>3.7122257096948301</v>
      </c>
      <c r="AG15">
        <v>0.36061490114232098</v>
      </c>
      <c r="AH15">
        <v>0.43264098521682598</v>
      </c>
      <c r="AI15">
        <v>3.8120187998001298</v>
      </c>
      <c r="AJ15">
        <v>99.554337529272999</v>
      </c>
      <c r="AK15">
        <v>96.180401546250394</v>
      </c>
      <c r="AL15">
        <v>1.1749636682423401</v>
      </c>
      <c r="AM15">
        <v>0.15513589557244001</v>
      </c>
      <c r="AN15">
        <v>99.999374130216196</v>
      </c>
      <c r="AO15">
        <v>99.737933030068405</v>
      </c>
      <c r="AP15">
        <v>7.2155074598799799E-4</v>
      </c>
      <c r="AQ15">
        <v>0.26521481371338701</v>
      </c>
      <c r="AR15">
        <v>1.1749636682423401</v>
      </c>
      <c r="AS15">
        <v>0.149227676760431</v>
      </c>
      <c r="AT15">
        <v>99.999374130216196</v>
      </c>
      <c r="AU15">
        <v>99.749919434395906</v>
      </c>
      <c r="AV15">
        <v>7.2155074598799799E-4</v>
      </c>
      <c r="AW15">
        <v>0.25311148635840802</v>
      </c>
    </row>
    <row r="16" spans="1:49" ht="15" thickBot="1" x14ac:dyDescent="0.35">
      <c r="A16" s="7">
        <v>46</v>
      </c>
      <c r="B16" s="4">
        <v>1.4999999999999999E-2</v>
      </c>
      <c r="C16" s="9"/>
      <c r="D16" s="4">
        <v>631</v>
      </c>
      <c r="E16" s="4">
        <v>280</v>
      </c>
      <c r="F16" s="5">
        <v>9.9600000000000008E-7</v>
      </c>
      <c r="G16" s="5">
        <v>9.9600000000000008E-7</v>
      </c>
      <c r="H16" s="4">
        <v>0.32843874000000001</v>
      </c>
      <c r="I16" s="4">
        <v>0.27921437999999998</v>
      </c>
      <c r="J16" s="4">
        <v>2.6466E-4</v>
      </c>
      <c r="K16" s="5">
        <v>8.7000000000000001E-5</v>
      </c>
      <c r="L16" s="4">
        <v>0.32817407999999998</v>
      </c>
      <c r="M16" s="4">
        <v>0.27912733940000001</v>
      </c>
      <c r="N16">
        <v>3.5898141985373799</v>
      </c>
      <c r="O16">
        <v>0.265046256755959</v>
      </c>
      <c r="P16">
        <v>40.928879593746203</v>
      </c>
      <c r="Q16">
        <v>39.466771641546302</v>
      </c>
      <c r="R16">
        <v>62.425317531420497</v>
      </c>
      <c r="S16">
        <v>60.519246537574602</v>
      </c>
      <c r="T16">
        <v>1.1044965226988199</v>
      </c>
      <c r="U16">
        <v>0.13586092968395599</v>
      </c>
      <c r="V16">
        <v>99.999554422369897</v>
      </c>
      <c r="W16">
        <v>99.779493374243899</v>
      </c>
      <c r="X16">
        <v>5.1034466707686199E-4</v>
      </c>
      <c r="Y16">
        <v>0.22295215712432201</v>
      </c>
      <c r="Z16">
        <v>1.2176951807434799</v>
      </c>
      <c r="AA16">
        <v>0.150779147974898</v>
      </c>
      <c r="AB16">
        <v>90.325220190851496</v>
      </c>
      <c r="AC16">
        <v>93.539049033139804</v>
      </c>
      <c r="AD16">
        <v>11.7249578054161</v>
      </c>
      <c r="AE16">
        <v>6.4632683510493703</v>
      </c>
      <c r="AF16">
        <v>3.5662706334610799</v>
      </c>
      <c r="AG16">
        <v>0.31948280615863101</v>
      </c>
      <c r="AH16">
        <v>0.43512503577692302</v>
      </c>
      <c r="AI16">
        <v>3.8356484831850302</v>
      </c>
      <c r="AJ16">
        <v>99.553784259805198</v>
      </c>
      <c r="AK16">
        <v>96.157477892518301</v>
      </c>
      <c r="AL16">
        <v>1.1044965226988199</v>
      </c>
      <c r="AM16">
        <v>0.141108610286793</v>
      </c>
      <c r="AN16">
        <v>99.999554422369897</v>
      </c>
      <c r="AO16">
        <v>99.769201977068903</v>
      </c>
      <c r="AP16">
        <v>5.1034466707686199E-4</v>
      </c>
      <c r="AQ16">
        <v>0.23333597433829301</v>
      </c>
      <c r="AR16">
        <v>1.1044965226988199</v>
      </c>
      <c r="AS16">
        <v>0.13586092968395599</v>
      </c>
      <c r="AT16">
        <v>99.999554422369897</v>
      </c>
      <c r="AU16">
        <v>99.779493374243899</v>
      </c>
      <c r="AV16">
        <v>5.1034466707686199E-4</v>
      </c>
      <c r="AW16">
        <v>0.22295215712432201</v>
      </c>
    </row>
    <row r="17" spans="1:49" ht="15" thickBot="1" x14ac:dyDescent="0.35">
      <c r="A17" s="7">
        <v>68</v>
      </c>
      <c r="B17" s="4">
        <v>0.02</v>
      </c>
      <c r="C17" s="9"/>
      <c r="D17" s="4">
        <v>514</v>
      </c>
      <c r="E17" s="4">
        <v>227</v>
      </c>
      <c r="F17" s="5">
        <v>9.9900000000000009E-7</v>
      </c>
      <c r="G17" s="5">
        <v>9.9699999999999994E-7</v>
      </c>
      <c r="H17" s="4">
        <v>0.29982710000000001</v>
      </c>
      <c r="I17" s="4">
        <v>0.27285042999999998</v>
      </c>
      <c r="J17" s="4">
        <v>2.1547E-4</v>
      </c>
      <c r="K17" s="5">
        <v>7.0599999999999995E-5</v>
      </c>
      <c r="L17" s="4">
        <v>0.29961163000000002</v>
      </c>
      <c r="M17" s="4">
        <v>0.2727798407</v>
      </c>
      <c r="N17">
        <v>5.7722977490034504</v>
      </c>
      <c r="O17">
        <v>0.240262621711022</v>
      </c>
      <c r="P17">
        <v>41.9233829001478</v>
      </c>
      <c r="Q17">
        <v>43.071150068066501</v>
      </c>
      <c r="R17">
        <v>61.213402264267103</v>
      </c>
      <c r="S17">
        <v>56.910652472913</v>
      </c>
      <c r="T17">
        <v>1.04888770506178</v>
      </c>
      <c r="U17">
        <v>0.12663459025059201</v>
      </c>
      <c r="V17">
        <v>99.999647725033597</v>
      </c>
      <c r="W17">
        <v>99.799425347744304</v>
      </c>
      <c r="X17">
        <v>4.02069495633548E-4</v>
      </c>
      <c r="Y17">
        <v>0.202655253859016</v>
      </c>
      <c r="Z17">
        <v>2.0840430934732699</v>
      </c>
      <c r="AA17">
        <v>0.138948485345468</v>
      </c>
      <c r="AB17">
        <v>90.841516129009307</v>
      </c>
      <c r="AC17">
        <v>94.991798441212694</v>
      </c>
      <c r="AD17">
        <v>11.0772259915069</v>
      </c>
      <c r="AE17">
        <v>5.00801353062083</v>
      </c>
      <c r="AF17">
        <v>3.4742195441980899</v>
      </c>
      <c r="AG17">
        <v>0.290766922480516</v>
      </c>
      <c r="AH17">
        <v>0.44908148427820299</v>
      </c>
      <c r="AI17">
        <v>3.86306626294928</v>
      </c>
      <c r="AJ17">
        <v>99.541061003778097</v>
      </c>
      <c r="AK17">
        <v>96.130651801496299</v>
      </c>
      <c r="AL17">
        <v>1.04888770506178</v>
      </c>
      <c r="AM17">
        <v>0.12906330046270101</v>
      </c>
      <c r="AN17">
        <v>99.999647725033597</v>
      </c>
      <c r="AO17">
        <v>99.794797236148</v>
      </c>
      <c r="AP17">
        <v>4.02069495633548E-4</v>
      </c>
      <c r="AQ17">
        <v>0.20732240510785499</v>
      </c>
      <c r="AR17">
        <v>1.04888770506178</v>
      </c>
      <c r="AS17">
        <v>0.12663459025059201</v>
      </c>
      <c r="AT17">
        <v>99.999647725033597</v>
      </c>
      <c r="AU17">
        <v>99.799425347744304</v>
      </c>
      <c r="AV17">
        <v>4.0206949563354898E-4</v>
      </c>
      <c r="AW17">
        <v>0.202655253859016</v>
      </c>
    </row>
    <row r="18" spans="1:49" ht="15" thickBot="1" x14ac:dyDescent="0.35">
      <c r="A18" s="7">
        <v>90</v>
      </c>
      <c r="B18" s="4">
        <v>2.5000000000000001E-2</v>
      </c>
      <c r="C18" s="9"/>
      <c r="D18" s="4">
        <v>439</v>
      </c>
      <c r="E18" s="4">
        <v>194</v>
      </c>
      <c r="F18" s="5">
        <v>9.9800000000000002E-7</v>
      </c>
      <c r="G18" s="5">
        <v>9.8200000000000008E-7</v>
      </c>
      <c r="H18" s="4">
        <v>0.27543515000000002</v>
      </c>
      <c r="I18" s="4">
        <v>0.26718528000000002</v>
      </c>
      <c r="J18" s="4">
        <v>1.8317E-4</v>
      </c>
      <c r="K18" s="5">
        <v>5.9299999999999998E-5</v>
      </c>
      <c r="L18" s="4">
        <v>0.27525198000000001</v>
      </c>
      <c r="M18" s="4">
        <v>0.26712595700000002</v>
      </c>
      <c r="N18">
        <v>5.6650422233149804</v>
      </c>
      <c r="O18">
        <v>0.22356215184310699</v>
      </c>
      <c r="P18">
        <v>42.455552925222399</v>
      </c>
      <c r="Q18">
        <v>43.1669305493689</v>
      </c>
      <c r="R18">
        <v>60.489151169752702</v>
      </c>
      <c r="S18">
        <v>56.816236431296801</v>
      </c>
      <c r="T18">
        <v>0.99892602944883901</v>
      </c>
      <c r="U18">
        <v>0.119409457166212</v>
      </c>
      <c r="V18">
        <v>99.999706654364203</v>
      </c>
      <c r="W18">
        <v>99.814677075713703</v>
      </c>
      <c r="X18">
        <v>3.3411230522779401E-4</v>
      </c>
      <c r="Y18">
        <v>0.18713625082784099</v>
      </c>
      <c r="Z18">
        <v>1.84694142539649</v>
      </c>
      <c r="AA18">
        <v>0.13075508073786299</v>
      </c>
      <c r="AB18">
        <v>92.996667601327104</v>
      </c>
      <c r="AC18">
        <v>95.017171867623105</v>
      </c>
      <c r="AD18">
        <v>7.6016761142050102</v>
      </c>
      <c r="AE18">
        <v>4.9825504371814002</v>
      </c>
      <c r="AF18">
        <v>3.4056155941241602</v>
      </c>
      <c r="AG18">
        <v>0.268395536497672</v>
      </c>
      <c r="AH18">
        <v>0.468304260064075</v>
      </c>
      <c r="AI18">
        <v>3.8890031551802902</v>
      </c>
      <c r="AJ18">
        <v>99.522915791092302</v>
      </c>
      <c r="AK18">
        <v>96.1052164372677</v>
      </c>
      <c r="AL18">
        <v>0.99892602944883901</v>
      </c>
      <c r="AM18">
        <v>0.12169443379193499</v>
      </c>
      <c r="AN18">
        <v>99.999706654364203</v>
      </c>
      <c r="AO18">
        <v>99.810432993884206</v>
      </c>
      <c r="AP18">
        <v>3.3411230522779401E-4</v>
      </c>
      <c r="AQ18">
        <v>0.191414217439904</v>
      </c>
      <c r="AR18">
        <v>0.99892602944883901</v>
      </c>
      <c r="AS18">
        <v>0.119409457166212</v>
      </c>
      <c r="AT18">
        <v>99.999706654364203</v>
      </c>
      <c r="AU18">
        <v>99.814677075713703</v>
      </c>
      <c r="AV18">
        <v>3.3411230522779401E-4</v>
      </c>
      <c r="AW18">
        <v>0.18713625082784099</v>
      </c>
    </row>
    <row r="19" spans="1:49" ht="15" thickBot="1" x14ac:dyDescent="0.35">
      <c r="A19" s="7">
        <v>112</v>
      </c>
      <c r="B19" s="4">
        <v>0.03</v>
      </c>
      <c r="C19" s="9"/>
      <c r="D19" s="4">
        <v>386</v>
      </c>
      <c r="E19" s="4">
        <v>170</v>
      </c>
      <c r="F19" s="5">
        <v>9.9800000000000002E-7</v>
      </c>
      <c r="G19" s="5">
        <v>9.8599999999999996E-7</v>
      </c>
      <c r="H19" s="4">
        <v>0.25430367999999998</v>
      </c>
      <c r="I19" s="4">
        <v>0.26206107000000001</v>
      </c>
      <c r="J19" s="4">
        <v>1.6034999999999999E-4</v>
      </c>
      <c r="K19" s="5">
        <v>5.2099999999999999E-5</v>
      </c>
      <c r="L19" s="4">
        <v>0.25414333</v>
      </c>
      <c r="M19" s="4">
        <v>0.2620089927</v>
      </c>
      <c r="N19">
        <v>6.5935618691807596</v>
      </c>
      <c r="O19">
        <v>0.211768388951037</v>
      </c>
      <c r="P19">
        <v>44.177114600697301</v>
      </c>
      <c r="Q19">
        <v>43.237937921400203</v>
      </c>
      <c r="R19">
        <v>57.893877207307703</v>
      </c>
      <c r="S19">
        <v>56.746297744467697</v>
      </c>
      <c r="T19">
        <v>0.95187501311553402</v>
      </c>
      <c r="U19">
        <v>0.114327626026414</v>
      </c>
      <c r="V19">
        <v>99.9997467898813</v>
      </c>
      <c r="W19">
        <v>99.825056305891096</v>
      </c>
      <c r="X19">
        <v>2.8806895686539399E-4</v>
      </c>
      <c r="Y19">
        <v>0.176575627118917</v>
      </c>
      <c r="Z19">
        <v>1.79561898846774</v>
      </c>
      <c r="AA19">
        <v>0.124990733495426</v>
      </c>
      <c r="AB19">
        <v>93.092931512652598</v>
      </c>
      <c r="AC19">
        <v>95.035095656912901</v>
      </c>
      <c r="AD19">
        <v>7.4699682499250599</v>
      </c>
      <c r="AE19">
        <v>4.9645826319986996</v>
      </c>
      <c r="AF19">
        <v>3.35128315674014</v>
      </c>
      <c r="AG19">
        <v>0.252816205763919</v>
      </c>
      <c r="AH19">
        <v>0.49101380053642402</v>
      </c>
      <c r="AI19">
        <v>3.90836589608237</v>
      </c>
      <c r="AJ19">
        <v>99.501201333895807</v>
      </c>
      <c r="AK19">
        <v>96.086240009470202</v>
      </c>
      <c r="AL19">
        <v>0.95187501311553402</v>
      </c>
      <c r="AM19">
        <v>0.11651421349355499</v>
      </c>
      <c r="AN19">
        <v>99.9997467898813</v>
      </c>
      <c r="AO19">
        <v>99.821077396141007</v>
      </c>
      <c r="AP19">
        <v>2.8806895686539399E-4</v>
      </c>
      <c r="AQ19">
        <v>0.180584897992671</v>
      </c>
      <c r="AR19">
        <v>0.95187501311553402</v>
      </c>
      <c r="AS19">
        <v>0.114327626026414</v>
      </c>
      <c r="AT19">
        <v>99.9997467898813</v>
      </c>
      <c r="AU19">
        <v>99.825056305890996</v>
      </c>
      <c r="AV19">
        <v>2.8806895686539399E-4</v>
      </c>
      <c r="AW19">
        <v>0.176575627118917</v>
      </c>
    </row>
    <row r="20" spans="1:49" ht="15" thickBot="1" x14ac:dyDescent="0.35">
      <c r="A20" s="7">
        <v>134</v>
      </c>
      <c r="B20" s="4">
        <v>3.5000000000000003E-2</v>
      </c>
      <c r="C20" s="9"/>
      <c r="D20" s="4">
        <v>347</v>
      </c>
      <c r="E20" s="4">
        <v>152</v>
      </c>
      <c r="F20" s="5">
        <v>9.9199999999999999E-7</v>
      </c>
      <c r="G20" s="5">
        <v>9.8899999999999998E-7</v>
      </c>
      <c r="H20" s="4">
        <v>0.23584641000000001</v>
      </c>
      <c r="I20" s="4">
        <v>0.25734538000000001</v>
      </c>
      <c r="J20" s="4">
        <v>1.4253000000000001E-4</v>
      </c>
      <c r="K20" s="5">
        <v>4.6699999999999997E-5</v>
      </c>
      <c r="L20" s="4">
        <v>0.23570388</v>
      </c>
      <c r="M20" s="4">
        <v>0.25729872949999999</v>
      </c>
      <c r="N20">
        <v>6.4102822515092903</v>
      </c>
      <c r="O20">
        <v>0.20240510279643401</v>
      </c>
      <c r="P20">
        <v>45.4516716183496</v>
      </c>
      <c r="Q20">
        <v>43.289435293933103</v>
      </c>
      <c r="R20">
        <v>55.846989658444102</v>
      </c>
      <c r="S20">
        <v>56.695618701228099</v>
      </c>
      <c r="T20">
        <v>0.90531683009280695</v>
      </c>
      <c r="U20">
        <v>0.110365602526437</v>
      </c>
      <c r="V20">
        <v>99.999777072419405</v>
      </c>
      <c r="W20">
        <v>99.832867747517994</v>
      </c>
      <c r="X20">
        <v>2.5350931288783003E-4</v>
      </c>
      <c r="Y20">
        <v>0.168623833241313</v>
      </c>
      <c r="Z20">
        <v>1.66594718410023</v>
      </c>
      <c r="AA20">
        <v>0.120476554153708</v>
      </c>
      <c r="AB20">
        <v>93.937841615364803</v>
      </c>
      <c r="AC20">
        <v>95.048333933288305</v>
      </c>
      <c r="AD20">
        <v>6.0599344733052902</v>
      </c>
      <c r="AE20">
        <v>4.9513095289740896</v>
      </c>
      <c r="AF20">
        <v>3.3024837446095301</v>
      </c>
      <c r="AG20">
        <v>0.240809702472502</v>
      </c>
      <c r="AH20">
        <v>0.51540480724460103</v>
      </c>
      <c r="AI20">
        <v>3.9221023054420598</v>
      </c>
      <c r="AJ20">
        <v>99.477797816300495</v>
      </c>
      <c r="AK20">
        <v>96.072801740544307</v>
      </c>
      <c r="AL20">
        <v>0.90531680098595901</v>
      </c>
      <c r="AM20">
        <v>0.112466212250641</v>
      </c>
      <c r="AN20">
        <v>99.999777072404697</v>
      </c>
      <c r="AO20">
        <v>99.829108721970201</v>
      </c>
      <c r="AP20">
        <v>2.5350932948198902E-4</v>
      </c>
      <c r="AQ20">
        <v>0.172410356130998</v>
      </c>
      <c r="AR20">
        <v>0.82302837001376705</v>
      </c>
      <c r="AS20">
        <v>0.110365602526437</v>
      </c>
      <c r="AT20">
        <v>99.999009061316499</v>
      </c>
      <c r="AU20">
        <v>99.832867747517994</v>
      </c>
      <c r="AV20">
        <v>1.11518293184345E-3</v>
      </c>
      <c r="AW20">
        <v>0.168623833241313</v>
      </c>
    </row>
    <row r="21" spans="1:49" ht="15" thickBot="1" x14ac:dyDescent="0.35">
      <c r="A21" s="7">
        <v>156</v>
      </c>
      <c r="B21" s="4">
        <v>0.04</v>
      </c>
      <c r="C21" s="9"/>
      <c r="D21" s="4">
        <v>316</v>
      </c>
      <c r="E21" s="4">
        <v>138</v>
      </c>
      <c r="F21" s="5">
        <v>9.9199999999999999E-7</v>
      </c>
      <c r="G21" s="5">
        <v>9.9300000000000006E-7</v>
      </c>
      <c r="H21" s="4">
        <v>0.21963443999999999</v>
      </c>
      <c r="I21" s="4">
        <v>0.25293114</v>
      </c>
      <c r="J21" s="4">
        <v>1.2909999999999999E-4</v>
      </c>
      <c r="K21" s="5">
        <v>4.2500000000000003E-5</v>
      </c>
      <c r="L21" s="4">
        <v>0.21950533999999999</v>
      </c>
      <c r="M21" s="4">
        <v>0.25288866160000001</v>
      </c>
      <c r="N21">
        <v>6.3402939026772698</v>
      </c>
      <c r="O21">
        <v>0.19456744115521701</v>
      </c>
      <c r="P21">
        <v>45.672999845158799</v>
      </c>
      <c r="Q21">
        <v>43.333356733715199</v>
      </c>
      <c r="R21">
        <v>55.563282320106197</v>
      </c>
      <c r="S21">
        <v>56.652341738759802</v>
      </c>
      <c r="T21">
        <v>0.86000270833639703</v>
      </c>
      <c r="U21">
        <v>0.107140684148312</v>
      </c>
      <c r="V21">
        <v>99.999798921490097</v>
      </c>
      <c r="W21">
        <v>99.839094284999803</v>
      </c>
      <c r="X21">
        <v>2.28753701412108E-4</v>
      </c>
      <c r="Y21">
        <v>0.16228160282016699</v>
      </c>
      <c r="Z21">
        <v>1.6219005775181099</v>
      </c>
      <c r="AA21">
        <v>0.11677755498414601</v>
      </c>
      <c r="AB21">
        <v>93.947740852189298</v>
      </c>
      <c r="AC21">
        <v>95.059201944642396</v>
      </c>
      <c r="AD21">
        <v>6.0503601661404103</v>
      </c>
      <c r="AE21">
        <v>4.94040945965686</v>
      </c>
      <c r="AF21">
        <v>3.2605647193239302</v>
      </c>
      <c r="AG21">
        <v>0.23098005810587099</v>
      </c>
      <c r="AH21">
        <v>0.541245170074934</v>
      </c>
      <c r="AI21">
        <v>3.93379266721097</v>
      </c>
      <c r="AJ21">
        <v>99.452882147835297</v>
      </c>
      <c r="AK21">
        <v>96.061348587607</v>
      </c>
      <c r="AL21">
        <v>0.80575918631474897</v>
      </c>
      <c r="AM21">
        <v>0.10916088768229</v>
      </c>
      <c r="AN21">
        <v>99.999344185899702</v>
      </c>
      <c r="AO21">
        <v>99.835529890435893</v>
      </c>
      <c r="AP21">
        <v>7.4040257875088503E-4</v>
      </c>
      <c r="AQ21">
        <v>0.165871023193429</v>
      </c>
      <c r="AR21">
        <v>0.78165095430512699</v>
      </c>
      <c r="AS21">
        <v>0.107140684148312</v>
      </c>
      <c r="AT21">
        <v>99.9991420811929</v>
      </c>
      <c r="AU21">
        <v>99.839094284999803</v>
      </c>
      <c r="AV21">
        <v>9.6780207979034201E-4</v>
      </c>
      <c r="AW21">
        <v>0.16228160282016699</v>
      </c>
    </row>
    <row r="22" spans="1:49" ht="15" thickBot="1" x14ac:dyDescent="0.35">
      <c r="A22" s="7">
        <v>178</v>
      </c>
      <c r="B22" s="4">
        <v>4.4999999999999998E-2</v>
      </c>
      <c r="C22" s="9"/>
      <c r="D22" s="4">
        <v>291</v>
      </c>
      <c r="E22" s="4">
        <v>127</v>
      </c>
      <c r="F22" s="5">
        <v>9.9399999999999993E-7</v>
      </c>
      <c r="G22" s="5">
        <v>9.9300000000000006E-7</v>
      </c>
      <c r="H22" s="4">
        <v>0.20532106</v>
      </c>
      <c r="I22" s="4">
        <v>0.24873505000000001</v>
      </c>
      <c r="J22" s="4">
        <v>1.183E-4</v>
      </c>
      <c r="K22" s="5">
        <v>3.8999999999999999E-5</v>
      </c>
      <c r="L22" s="4">
        <v>0.20520276000000001</v>
      </c>
      <c r="M22" s="4">
        <v>0.24869600450000001</v>
      </c>
      <c r="N22">
        <v>6.2721777065283204</v>
      </c>
      <c r="O22">
        <v>0.18743742271409899</v>
      </c>
      <c r="P22">
        <v>45.867203351698002</v>
      </c>
      <c r="Q22">
        <v>43.382010937636799</v>
      </c>
      <c r="R22">
        <v>55.323230553075099</v>
      </c>
      <c r="S22">
        <v>56.604245015764803</v>
      </c>
      <c r="T22">
        <v>0.81392545785582504</v>
      </c>
      <c r="U22">
        <v>0.104275765597765</v>
      </c>
      <c r="V22">
        <v>99.999815783175194</v>
      </c>
      <c r="W22">
        <v>99.844628281525004</v>
      </c>
      <c r="X22">
        <v>2.0984578861084501E-4</v>
      </c>
      <c r="Y22">
        <v>0.15664368262817799</v>
      </c>
      <c r="Z22">
        <v>1.5775361688634999</v>
      </c>
      <c r="AA22">
        <v>0.113471652273456</v>
      </c>
      <c r="AB22">
        <v>93.957469893748097</v>
      </c>
      <c r="AC22">
        <v>95.069969765514102</v>
      </c>
      <c r="AD22">
        <v>6.0409537182157003</v>
      </c>
      <c r="AE22">
        <v>4.9296104096963198</v>
      </c>
      <c r="AF22">
        <v>3.2195472444185</v>
      </c>
      <c r="AG22">
        <v>0.222103891610195</v>
      </c>
      <c r="AH22">
        <v>0.56683257537822396</v>
      </c>
      <c r="AI22">
        <v>3.9471380042519999</v>
      </c>
      <c r="AJ22">
        <v>99.428212584219906</v>
      </c>
      <c r="AK22">
        <v>96.048209378941394</v>
      </c>
      <c r="AL22">
        <v>0.76247256014284504</v>
      </c>
      <c r="AM22">
        <v>0.106216343189992</v>
      </c>
      <c r="AN22">
        <v>99.999419589994204</v>
      </c>
      <c r="AO22">
        <v>99.841248354764701</v>
      </c>
      <c r="AP22">
        <v>6.5718951088057501E-4</v>
      </c>
      <c r="AQ22">
        <v>0.16004636665642599</v>
      </c>
      <c r="AR22">
        <v>0.73960460560374197</v>
      </c>
      <c r="AS22">
        <v>0.104275765597765</v>
      </c>
      <c r="AT22">
        <v>99.999243504136004</v>
      </c>
      <c r="AU22">
        <v>99.844628281524905</v>
      </c>
      <c r="AV22">
        <v>8.5600894300045605E-4</v>
      </c>
      <c r="AW22">
        <v>0.15664368262817799</v>
      </c>
    </row>
    <row r="23" spans="1:49" ht="15" thickBot="1" x14ac:dyDescent="0.35">
      <c r="A23" s="7">
        <v>200</v>
      </c>
      <c r="B23" s="4">
        <v>0.05</v>
      </c>
      <c r="C23" s="10"/>
      <c r="D23" s="4">
        <v>271</v>
      </c>
      <c r="E23" s="4">
        <v>118</v>
      </c>
      <c r="F23" s="5">
        <v>9.9199999999999999E-7</v>
      </c>
      <c r="G23" s="5">
        <v>9.9800000000000002E-7</v>
      </c>
      <c r="H23" s="4">
        <v>0.19261874000000001</v>
      </c>
      <c r="I23" s="4">
        <v>0.24469493</v>
      </c>
      <c r="J23" s="4">
        <v>1.0888E-4</v>
      </c>
      <c r="K23" s="5">
        <v>3.6300000000000001E-5</v>
      </c>
      <c r="L23" s="4">
        <v>0.19250986</v>
      </c>
      <c r="M23" s="4">
        <v>0.24465860380000001</v>
      </c>
      <c r="N23">
        <v>6.1921006694494203</v>
      </c>
      <c r="O23">
        <v>0.18111212291672099</v>
      </c>
      <c r="P23">
        <v>46.027412827043698</v>
      </c>
      <c r="Q23">
        <v>43.441463024385101</v>
      </c>
      <c r="R23">
        <v>55.138281080031099</v>
      </c>
      <c r="S23">
        <v>56.545322400256701</v>
      </c>
      <c r="T23">
        <v>0.76329570964653304</v>
      </c>
      <c r="U23">
        <v>0.10178248710982001</v>
      </c>
      <c r="V23">
        <v>99.999830338854906</v>
      </c>
      <c r="W23">
        <v>99.849492068983594</v>
      </c>
      <c r="X23">
        <v>1.93756356785153E-4</v>
      </c>
      <c r="Y23">
        <v>0.15168808200921099</v>
      </c>
      <c r="Z23">
        <v>1.5279400291535601</v>
      </c>
      <c r="AA23">
        <v>0.110581384423466</v>
      </c>
      <c r="AB23">
        <v>93.966167420328603</v>
      </c>
      <c r="AC23">
        <v>95.081364890375895</v>
      </c>
      <c r="AD23">
        <v>6.0326267411854904</v>
      </c>
      <c r="AE23">
        <v>4.9181920176487797</v>
      </c>
      <c r="AF23">
        <v>3.1705924250150801</v>
      </c>
      <c r="AG23">
        <v>0.21422422803958999</v>
      </c>
      <c r="AH23">
        <v>0.58982163788934205</v>
      </c>
      <c r="AI23">
        <v>3.9640931277889599</v>
      </c>
      <c r="AJ23">
        <v>99.4062882406092</v>
      </c>
      <c r="AK23">
        <v>96.031447163890206</v>
      </c>
      <c r="AL23">
        <v>0.66653126647807104</v>
      </c>
      <c r="AM23">
        <v>0.103650653881897</v>
      </c>
      <c r="AN23">
        <v>99.999131415055601</v>
      </c>
      <c r="AO23">
        <v>99.846277731247696</v>
      </c>
      <c r="AP23">
        <v>9.866642202331871E-4</v>
      </c>
      <c r="AQ23">
        <v>0.154923180373367</v>
      </c>
      <c r="AR23">
        <v>0.69341027675038402</v>
      </c>
      <c r="AS23">
        <v>0.10178248710982001</v>
      </c>
      <c r="AT23">
        <v>99.999325560440298</v>
      </c>
      <c r="AU23">
        <v>99.849492068983594</v>
      </c>
      <c r="AV23">
        <v>7.6641216632133199E-4</v>
      </c>
      <c r="AW23">
        <v>0.15168808200921199</v>
      </c>
    </row>
    <row r="24" spans="1:49" ht="15" thickBot="1" x14ac:dyDescent="0.35">
      <c r="A24" s="7">
        <v>3</v>
      </c>
      <c r="B24" s="4">
        <v>5.0000000000000001E-3</v>
      </c>
      <c r="C24" s="8">
        <v>6</v>
      </c>
      <c r="D24" s="4">
        <v>1677</v>
      </c>
      <c r="E24" s="4">
        <v>852</v>
      </c>
      <c r="F24" s="5">
        <v>9.9900000000000009E-7</v>
      </c>
      <c r="G24" s="5">
        <v>9.9699999999999994E-7</v>
      </c>
      <c r="H24" s="4">
        <v>0.34450655000000002</v>
      </c>
      <c r="I24" s="4">
        <v>0.36391444000000001</v>
      </c>
      <c r="J24" s="4">
        <v>7.6495999999999997E-4</v>
      </c>
      <c r="K24" s="4">
        <v>3.0232000000000002E-4</v>
      </c>
      <c r="L24" s="4">
        <v>0.34374158999999999</v>
      </c>
      <c r="M24" s="4">
        <v>0.36361211999999998</v>
      </c>
      <c r="N24">
        <v>0.29431673485460302</v>
      </c>
      <c r="O24">
        <v>0.13374673822202601</v>
      </c>
      <c r="P24">
        <v>55.888447329934898</v>
      </c>
      <c r="Q24">
        <v>91.865638089337295</v>
      </c>
      <c r="R24">
        <v>51.023239786541303</v>
      </c>
      <c r="S24">
        <v>8.1360616636115708</v>
      </c>
      <c r="T24">
        <v>0.21640932023652601</v>
      </c>
      <c r="U24">
        <v>0.13198243783903801</v>
      </c>
      <c r="V24">
        <v>99.969863559248594</v>
      </c>
      <c r="W24">
        <v>99.574817945013294</v>
      </c>
      <c r="X24">
        <v>1.7632020245227201E-2</v>
      </c>
      <c r="Y24">
        <v>0.42664947937167702</v>
      </c>
      <c r="Z24">
        <v>0.25017700541884802</v>
      </c>
      <c r="AA24">
        <v>0.13198243783903801</v>
      </c>
      <c r="AB24">
        <v>89.612598532436394</v>
      </c>
      <c r="AC24">
        <v>99.574817945013294</v>
      </c>
      <c r="AD24">
        <v>12.883162025099599</v>
      </c>
      <c r="AE24">
        <v>0.42664947937167702</v>
      </c>
      <c r="AF24">
        <v>0.29737104967800998</v>
      </c>
      <c r="AG24">
        <v>0.143347637162895</v>
      </c>
      <c r="AH24">
        <v>11.2343863204106</v>
      </c>
      <c r="AI24">
        <v>16.873896745234301</v>
      </c>
      <c r="AJ24">
        <v>86.755138104304095</v>
      </c>
      <c r="AK24">
        <v>83.126363915467905</v>
      </c>
      <c r="AL24">
        <v>0.16775913786458699</v>
      </c>
      <c r="AM24">
        <v>0.13198243783903801</v>
      </c>
      <c r="AN24">
        <v>99.854689535889605</v>
      </c>
      <c r="AO24">
        <v>99.574817945013294</v>
      </c>
      <c r="AP24">
        <v>8.5417118376554399E-2</v>
      </c>
      <c r="AQ24">
        <v>0.42664947937167802</v>
      </c>
      <c r="AR24">
        <v>9.7584935412942997E-2</v>
      </c>
      <c r="AS24">
        <v>0.13198243783903801</v>
      </c>
      <c r="AT24">
        <v>99.688559732499002</v>
      </c>
      <c r="AU24">
        <v>99.574817945013294</v>
      </c>
      <c r="AV24">
        <v>0.18319198719628699</v>
      </c>
      <c r="AW24">
        <v>0.42664947937167802</v>
      </c>
    </row>
    <row r="25" spans="1:49" ht="15" thickBot="1" x14ac:dyDescent="0.35">
      <c r="A25" s="7">
        <v>25</v>
      </c>
      <c r="B25" s="4">
        <v>0.01</v>
      </c>
      <c r="C25" s="9"/>
      <c r="D25" s="4">
        <v>1068</v>
      </c>
      <c r="E25" s="4">
        <v>511</v>
      </c>
      <c r="F25" s="5">
        <v>9.9699999999999994E-7</v>
      </c>
      <c r="G25" s="5">
        <v>9.9800000000000002E-7</v>
      </c>
      <c r="H25" s="4">
        <v>0.27763618000000001</v>
      </c>
      <c r="I25" s="4">
        <v>0.33941823999999998</v>
      </c>
      <c r="J25" s="4">
        <v>4.4954000000000001E-4</v>
      </c>
      <c r="K25" s="4">
        <v>1.8421999999999999E-4</v>
      </c>
      <c r="L25" s="4">
        <v>0.27718663999999998</v>
      </c>
      <c r="M25" s="4">
        <v>0.33923402000000002</v>
      </c>
      <c r="N25">
        <v>0.194502745496616</v>
      </c>
      <c r="O25">
        <v>0.11072172617940799</v>
      </c>
      <c r="P25">
        <v>57.854757136975998</v>
      </c>
      <c r="Q25">
        <v>91.954177632437506</v>
      </c>
      <c r="R25">
        <v>49.243726433735397</v>
      </c>
      <c r="S25">
        <v>8.0471156941521595</v>
      </c>
      <c r="T25">
        <v>0.19493856134267101</v>
      </c>
      <c r="U25">
        <v>0.109142890788964</v>
      </c>
      <c r="V25">
        <v>99.998533162672999</v>
      </c>
      <c r="W25">
        <v>99.653304477158201</v>
      </c>
      <c r="X25">
        <v>8.2012256173869902E-4</v>
      </c>
      <c r="Y25">
        <v>0.347867916346082</v>
      </c>
      <c r="Z25">
        <v>0.21409520930290099</v>
      </c>
      <c r="AA25">
        <v>0.109142890788964</v>
      </c>
      <c r="AB25">
        <v>90.2873400319952</v>
      </c>
      <c r="AC25">
        <v>99.653304477158201</v>
      </c>
      <c r="AD25">
        <v>12.2680816695832</v>
      </c>
      <c r="AE25">
        <v>0.347867916346082</v>
      </c>
      <c r="AF25">
        <v>0.54524474999380301</v>
      </c>
      <c r="AG25">
        <v>0.119557007118637</v>
      </c>
      <c r="AH25">
        <v>11.9453925025897</v>
      </c>
      <c r="AI25">
        <v>16.833186909649999</v>
      </c>
      <c r="AJ25">
        <v>86.134524812927594</v>
      </c>
      <c r="AK25">
        <v>83.167064521983605</v>
      </c>
      <c r="AL25">
        <v>0.16898471909064</v>
      </c>
      <c r="AM25">
        <v>0.109142890788964</v>
      </c>
      <c r="AN25">
        <v>99.953621931974695</v>
      </c>
      <c r="AO25">
        <v>99.653304477158201</v>
      </c>
      <c r="AP25">
        <v>2.8138872002095701E-2</v>
      </c>
      <c r="AQ25">
        <v>0.347867916346082</v>
      </c>
      <c r="AR25">
        <v>0.13870523646326999</v>
      </c>
      <c r="AS25">
        <v>0.109142890788964</v>
      </c>
      <c r="AT25">
        <v>99.901225496159995</v>
      </c>
      <c r="AU25">
        <v>99.653304477158201</v>
      </c>
      <c r="AV25">
        <v>6.0010746349179002E-2</v>
      </c>
      <c r="AW25">
        <v>0.347867916346082</v>
      </c>
    </row>
    <row r="26" spans="1:49" ht="15" thickBot="1" x14ac:dyDescent="0.35">
      <c r="A26" s="7">
        <v>47</v>
      </c>
      <c r="B26" s="4">
        <v>1.4999999999999999E-2</v>
      </c>
      <c r="C26" s="9"/>
      <c r="D26" s="4">
        <v>877</v>
      </c>
      <c r="E26" s="4">
        <v>380</v>
      </c>
      <c r="F26" s="5">
        <v>9.9900000000000009E-7</v>
      </c>
      <c r="G26" s="5">
        <v>9.95E-7</v>
      </c>
      <c r="H26" s="4">
        <v>0.24121426000000001</v>
      </c>
      <c r="I26" s="4">
        <v>0.31974962000000001</v>
      </c>
      <c r="J26" s="4">
        <v>2.9663999999999998E-4</v>
      </c>
      <c r="K26" s="4">
        <v>1.3771000000000001E-4</v>
      </c>
      <c r="L26" s="4">
        <v>0.24091762</v>
      </c>
      <c r="M26" s="4">
        <v>0.31961191</v>
      </c>
      <c r="N26">
        <v>0.18436857007833199</v>
      </c>
      <c r="O26">
        <v>9.8851636483765007E-2</v>
      </c>
      <c r="P26">
        <v>68.522408600164496</v>
      </c>
      <c r="Q26">
        <v>91.996882499252905</v>
      </c>
      <c r="R26">
        <v>41.406919454221601</v>
      </c>
      <c r="S26">
        <v>8.0042132784117701</v>
      </c>
      <c r="T26">
        <v>0.174247412092153</v>
      </c>
      <c r="U26">
        <v>9.7381876379819501E-2</v>
      </c>
      <c r="V26">
        <v>99.999470199507201</v>
      </c>
      <c r="W26">
        <v>99.692418290971204</v>
      </c>
      <c r="X26">
        <v>3.1818332916640701E-4</v>
      </c>
      <c r="Y26">
        <v>0.30859507180623202</v>
      </c>
      <c r="Z26">
        <v>0.19106876286725599</v>
      </c>
      <c r="AA26">
        <v>9.7381876379819501E-2</v>
      </c>
      <c r="AB26">
        <v>94.094435501238806</v>
      </c>
      <c r="AC26">
        <v>99.692418290971204</v>
      </c>
      <c r="AD26">
        <v>9.4635183012581408</v>
      </c>
      <c r="AE26">
        <v>0.30859507180623202</v>
      </c>
      <c r="AF26">
        <v>0.49415611509922502</v>
      </c>
      <c r="AG26">
        <v>0.10723129753037899</v>
      </c>
      <c r="AH26">
        <v>16.654741126518299</v>
      </c>
      <c r="AI26">
        <v>16.813172663256999</v>
      </c>
      <c r="AJ26">
        <v>83.342865357330993</v>
      </c>
      <c r="AK26">
        <v>83.187063055675097</v>
      </c>
      <c r="AL26">
        <v>0.15088883911609299</v>
      </c>
      <c r="AM26">
        <v>9.7381876379819501E-2</v>
      </c>
      <c r="AN26">
        <v>99.986444315940602</v>
      </c>
      <c r="AO26">
        <v>99.692418290971204</v>
      </c>
      <c r="AP26">
        <v>1.1185240488961801E-2</v>
      </c>
      <c r="AQ26">
        <v>0.30859507180623202</v>
      </c>
      <c r="AR26">
        <v>0.12363717064402401</v>
      </c>
      <c r="AS26">
        <v>9.7381876379819501E-2</v>
      </c>
      <c r="AT26">
        <v>99.971247451779604</v>
      </c>
      <c r="AU26">
        <v>99.692418290971204</v>
      </c>
      <c r="AV26">
        <v>2.38634738420564E-2</v>
      </c>
      <c r="AW26">
        <v>0.30859507180623202</v>
      </c>
    </row>
    <row r="27" spans="1:49" ht="15" thickBot="1" x14ac:dyDescent="0.35">
      <c r="A27" s="7">
        <v>69</v>
      </c>
      <c r="B27" s="4">
        <v>0.02</v>
      </c>
      <c r="C27" s="9"/>
      <c r="D27" s="4">
        <v>679</v>
      </c>
      <c r="E27" s="4">
        <v>308</v>
      </c>
      <c r="F27" s="5">
        <v>9.9600000000000008E-7</v>
      </c>
      <c r="G27" s="5">
        <v>9.9800000000000002E-7</v>
      </c>
      <c r="H27" s="4">
        <v>0.21742062000000001</v>
      </c>
      <c r="I27" s="4">
        <v>0.30372123000000001</v>
      </c>
      <c r="J27" s="4">
        <v>2.6583999999999999E-4</v>
      </c>
      <c r="K27" s="4">
        <v>1.1239E-4</v>
      </c>
      <c r="L27" s="4">
        <v>0.21715477999999999</v>
      </c>
      <c r="M27" s="4">
        <v>0.30360883999999999</v>
      </c>
      <c r="N27">
        <v>0.247186943808059</v>
      </c>
      <c r="O27">
        <v>9.1213453002057202E-2</v>
      </c>
      <c r="P27">
        <v>72.393177124515802</v>
      </c>
      <c r="Q27">
        <v>92.023365173167704</v>
      </c>
      <c r="R27">
        <v>37.435533825270497</v>
      </c>
      <c r="S27">
        <v>7.9776068137451697</v>
      </c>
      <c r="T27">
        <v>0.17495458109055401</v>
      </c>
      <c r="U27">
        <v>8.9819031561134396E-2</v>
      </c>
      <c r="V27">
        <v>99.999704584594994</v>
      </c>
      <c r="W27">
        <v>99.717143158411801</v>
      </c>
      <c r="X27">
        <v>1.8686994689318299E-4</v>
      </c>
      <c r="Y27">
        <v>0.28376548620515502</v>
      </c>
      <c r="Z27">
        <v>0.19176742446671299</v>
      </c>
      <c r="AA27">
        <v>8.9819031561134396E-2</v>
      </c>
      <c r="AB27">
        <v>95.524335048052507</v>
      </c>
      <c r="AC27">
        <v>99.717143158411801</v>
      </c>
      <c r="AD27">
        <v>8.0055984260255997</v>
      </c>
      <c r="AE27">
        <v>0.28376548620515502</v>
      </c>
      <c r="AF27">
        <v>0.30796766426570898</v>
      </c>
      <c r="AG27">
        <v>9.9260807629734896E-2</v>
      </c>
      <c r="AH27">
        <v>16.6605309568072</v>
      </c>
      <c r="AI27">
        <v>16.800645655879499</v>
      </c>
      <c r="AJ27">
        <v>83.339079006450106</v>
      </c>
      <c r="AK27">
        <v>83.199577096011694</v>
      </c>
      <c r="AL27">
        <v>0.15154368499496201</v>
      </c>
      <c r="AM27">
        <v>8.9819031561134396E-2</v>
      </c>
      <c r="AN27">
        <v>99.992985784588598</v>
      </c>
      <c r="AO27">
        <v>99.717143158411801</v>
      </c>
      <c r="AP27">
        <v>6.6092811156276904E-3</v>
      </c>
      <c r="AQ27">
        <v>0.28376548620515502</v>
      </c>
      <c r="AR27">
        <v>0.17495458109055401</v>
      </c>
      <c r="AS27">
        <v>8.9819031561134396E-2</v>
      </c>
      <c r="AT27">
        <v>99.999704584594994</v>
      </c>
      <c r="AU27">
        <v>99.717143158411801</v>
      </c>
      <c r="AV27">
        <v>1.8686994689318299E-4</v>
      </c>
      <c r="AW27">
        <v>0.28376548620515502</v>
      </c>
    </row>
    <row r="28" spans="1:49" ht="15" thickBot="1" x14ac:dyDescent="0.35">
      <c r="A28" s="7">
        <v>91</v>
      </c>
      <c r="B28" s="4">
        <v>2.5000000000000001E-2</v>
      </c>
      <c r="C28" s="9"/>
      <c r="D28" s="4">
        <v>579</v>
      </c>
      <c r="E28" s="4">
        <v>262</v>
      </c>
      <c r="F28" s="5">
        <v>9.9900000000000009E-7</v>
      </c>
      <c r="G28" s="5">
        <v>9.9900000000000009E-7</v>
      </c>
      <c r="H28" s="4">
        <v>0.19972276</v>
      </c>
      <c r="I28" s="4">
        <v>0.29043898000000001</v>
      </c>
      <c r="J28" s="4">
        <v>2.2690000000000001E-4</v>
      </c>
      <c r="K28" s="5">
        <v>9.59E-5</v>
      </c>
      <c r="L28" s="4">
        <v>0.19949586</v>
      </c>
      <c r="M28" s="4">
        <v>0.29034304589999999</v>
      </c>
      <c r="N28">
        <v>0.24206131044771001</v>
      </c>
      <c r="O28">
        <v>8.5609415650568593E-2</v>
      </c>
      <c r="P28">
        <v>72.117493120298505</v>
      </c>
      <c r="Q28">
        <v>92.042342760947605</v>
      </c>
      <c r="R28">
        <v>37.836105749313802</v>
      </c>
      <c r="S28">
        <v>7.9585397358671601</v>
      </c>
      <c r="T28">
        <v>0.17335801663022299</v>
      </c>
      <c r="U28">
        <v>8.4274239710759993E-2</v>
      </c>
      <c r="V28">
        <v>99.999760320270696</v>
      </c>
      <c r="W28">
        <v>99.735099289586202</v>
      </c>
      <c r="X28">
        <v>1.51930062695016E-4</v>
      </c>
      <c r="Y28">
        <v>0.26573119721813099</v>
      </c>
      <c r="Z28">
        <v>0.189474682504259</v>
      </c>
      <c r="AA28">
        <v>8.4274239710759993E-2</v>
      </c>
      <c r="AB28">
        <v>95.432169176406404</v>
      </c>
      <c r="AC28">
        <v>99.735099289586202</v>
      </c>
      <c r="AD28">
        <v>8.1458398429148406</v>
      </c>
      <c r="AE28">
        <v>0.26573119721813099</v>
      </c>
      <c r="AF28">
        <v>0.214603564083891</v>
      </c>
      <c r="AG28">
        <v>9.3375379938574102E-2</v>
      </c>
      <c r="AH28">
        <v>16.660592562091999</v>
      </c>
      <c r="AI28">
        <v>16.791624598600301</v>
      </c>
      <c r="AJ28">
        <v>83.339161258713403</v>
      </c>
      <c r="AK28">
        <v>83.208587402625696</v>
      </c>
      <c r="AL28">
        <v>0.16175032829747099</v>
      </c>
      <c r="AM28">
        <v>8.4274239710759993E-2</v>
      </c>
      <c r="AN28">
        <v>99.996726093107597</v>
      </c>
      <c r="AO28">
        <v>99.735099289586202</v>
      </c>
      <c r="AP28">
        <v>3.1142753444338999E-3</v>
      </c>
      <c r="AQ28">
        <v>0.26573119721813099</v>
      </c>
      <c r="AR28">
        <v>0.17335801663022299</v>
      </c>
      <c r="AS28">
        <v>8.4274239710759993E-2</v>
      </c>
      <c r="AT28">
        <v>99.999760320270696</v>
      </c>
      <c r="AU28">
        <v>99.735099289586202</v>
      </c>
      <c r="AV28">
        <v>1.51930062695016E-4</v>
      </c>
      <c r="AW28">
        <v>0.26573119721813099</v>
      </c>
    </row>
    <row r="29" spans="1:49" ht="15" thickBot="1" x14ac:dyDescent="0.35">
      <c r="A29" s="7">
        <v>113</v>
      </c>
      <c r="B29" s="4">
        <v>0.03</v>
      </c>
      <c r="C29" s="9"/>
      <c r="D29" s="4">
        <v>511</v>
      </c>
      <c r="E29" s="4">
        <v>230</v>
      </c>
      <c r="F29" s="5">
        <v>9.9800000000000002E-7</v>
      </c>
      <c r="G29" s="5">
        <v>9.95E-7</v>
      </c>
      <c r="H29" s="4">
        <v>0.18548609999999999</v>
      </c>
      <c r="I29" s="4">
        <v>0.27922348000000002</v>
      </c>
      <c r="J29" s="4">
        <v>1.9832000000000001E-4</v>
      </c>
      <c r="K29" s="5">
        <v>8.3999999999999995E-5</v>
      </c>
      <c r="L29" s="4">
        <v>0.18528778000000001</v>
      </c>
      <c r="M29" s="4">
        <v>0.27913945769999998</v>
      </c>
      <c r="N29">
        <v>0.237671787864766</v>
      </c>
      <c r="O29">
        <v>8.1147773491363401E-2</v>
      </c>
      <c r="P29">
        <v>71.652287274897205</v>
      </c>
      <c r="Q29">
        <v>92.057215392274401</v>
      </c>
      <c r="R29">
        <v>38.301139035270502</v>
      </c>
      <c r="S29">
        <v>7.94359656703939</v>
      </c>
      <c r="T29">
        <v>0.172125335162922</v>
      </c>
      <c r="U29">
        <v>7.9863570504902004E-2</v>
      </c>
      <c r="V29">
        <v>99.999797263178095</v>
      </c>
      <c r="W29">
        <v>99.749312911986095</v>
      </c>
      <c r="X29">
        <v>1.2795789730432399E-4</v>
      </c>
      <c r="Y29">
        <v>0.251454496635375</v>
      </c>
      <c r="Z29">
        <v>0.18760211821387399</v>
      </c>
      <c r="AA29">
        <v>7.9863570504902004E-2</v>
      </c>
      <c r="AB29">
        <v>95.270833119225301</v>
      </c>
      <c r="AC29">
        <v>99.749312911986095</v>
      </c>
      <c r="AD29">
        <v>8.3100376301498802</v>
      </c>
      <c r="AE29">
        <v>0.251454496635375</v>
      </c>
      <c r="AF29">
        <v>0.20747868556333399</v>
      </c>
      <c r="AG29">
        <v>8.8652583945027397E-2</v>
      </c>
      <c r="AH29">
        <v>16.660938003538099</v>
      </c>
      <c r="AI29">
        <v>16.784540138265299</v>
      </c>
      <c r="AJ29">
        <v>83.338876032289093</v>
      </c>
      <c r="AK29">
        <v>83.215662524825504</v>
      </c>
      <c r="AL29">
        <v>0.160590375117736</v>
      </c>
      <c r="AM29">
        <v>7.9863570504902004E-2</v>
      </c>
      <c r="AN29">
        <v>99.996961947081104</v>
      </c>
      <c r="AO29">
        <v>99.749312911986095</v>
      </c>
      <c r="AP29">
        <v>2.9144528295543602E-3</v>
      </c>
      <c r="AQ29">
        <v>0.251454496635375</v>
      </c>
      <c r="AR29">
        <v>0.172125335162922</v>
      </c>
      <c r="AS29">
        <v>7.9863570504902004E-2</v>
      </c>
      <c r="AT29">
        <v>99.999797263178195</v>
      </c>
      <c r="AU29">
        <v>99.749312911986095</v>
      </c>
      <c r="AV29">
        <v>1.2795789730432399E-4</v>
      </c>
      <c r="AW29">
        <v>0.251454496635375</v>
      </c>
    </row>
    <row r="30" spans="1:49" ht="15" thickBot="1" x14ac:dyDescent="0.35">
      <c r="A30" s="7">
        <v>135</v>
      </c>
      <c r="B30" s="4">
        <v>3.5000000000000003E-2</v>
      </c>
      <c r="C30" s="9"/>
      <c r="D30" s="4">
        <v>461</v>
      </c>
      <c r="E30" s="4">
        <v>206</v>
      </c>
      <c r="F30" s="5">
        <v>9.9600000000000008E-7</v>
      </c>
      <c r="G30" s="5">
        <v>9.95E-7</v>
      </c>
      <c r="H30" s="4">
        <v>0.17349590000000001</v>
      </c>
      <c r="I30" s="4">
        <v>0.26956382000000001</v>
      </c>
      <c r="J30" s="4">
        <v>1.7668999999999999E-4</v>
      </c>
      <c r="K30" s="5">
        <v>7.5199999999999998E-5</v>
      </c>
      <c r="L30" s="4">
        <v>0.17331921</v>
      </c>
      <c r="M30" s="4">
        <v>0.2694885722</v>
      </c>
      <c r="N30">
        <v>0.233797052682339</v>
      </c>
      <c r="O30">
        <v>7.7581894857025005E-2</v>
      </c>
      <c r="P30">
        <v>71.035893677430806</v>
      </c>
      <c r="Q30">
        <v>92.068942874034093</v>
      </c>
      <c r="R30">
        <v>38.8617268791943</v>
      </c>
      <c r="S30">
        <v>7.9318126097993504</v>
      </c>
      <c r="T30">
        <v>0.17092224063679901</v>
      </c>
      <c r="U30">
        <v>7.6341652984744005E-2</v>
      </c>
      <c r="V30">
        <v>99.999823450544596</v>
      </c>
      <c r="W30">
        <v>99.760628750729197</v>
      </c>
      <c r="X30">
        <v>1.10661839655215E-4</v>
      </c>
      <c r="Y30">
        <v>0.24008706115626699</v>
      </c>
      <c r="Z30">
        <v>0.18585261222998001</v>
      </c>
      <c r="AA30">
        <v>7.6341652984744005E-2</v>
      </c>
      <c r="AB30">
        <v>95.054209280715298</v>
      </c>
      <c r="AC30">
        <v>99.760628750729197</v>
      </c>
      <c r="AD30">
        <v>8.5091577147769204</v>
      </c>
      <c r="AE30">
        <v>0.24008706115626699</v>
      </c>
      <c r="AF30">
        <v>0.123558028954749</v>
      </c>
      <c r="AG30">
        <v>8.4844798104190197E-2</v>
      </c>
      <c r="AH30">
        <v>16.6608373588546</v>
      </c>
      <c r="AI30">
        <v>16.778942217402101</v>
      </c>
      <c r="AJ30">
        <v>83.338971464267303</v>
      </c>
      <c r="AK30">
        <v>83.221252458635504</v>
      </c>
      <c r="AL30">
        <v>0.15945883441257699</v>
      </c>
      <c r="AM30">
        <v>7.6341652984744005E-2</v>
      </c>
      <c r="AN30">
        <v>99.997109292380301</v>
      </c>
      <c r="AO30">
        <v>99.760628750729197</v>
      </c>
      <c r="AP30">
        <v>2.7788659589579401E-3</v>
      </c>
      <c r="AQ30">
        <v>0.24008706115626699</v>
      </c>
      <c r="AR30">
        <v>0.17092224063679901</v>
      </c>
      <c r="AS30">
        <v>7.6341652984744005E-2</v>
      </c>
      <c r="AT30">
        <v>99.999823450544497</v>
      </c>
      <c r="AU30">
        <v>99.760628750729197</v>
      </c>
      <c r="AV30">
        <v>1.10661839655215E-4</v>
      </c>
      <c r="AW30">
        <v>0.24008706115626699</v>
      </c>
    </row>
    <row r="31" spans="1:49" ht="15" thickBot="1" x14ac:dyDescent="0.35">
      <c r="A31" s="7">
        <v>157</v>
      </c>
      <c r="B31" s="4">
        <v>0.04</v>
      </c>
      <c r="C31" s="9"/>
      <c r="D31" s="4">
        <v>422</v>
      </c>
      <c r="E31" s="4">
        <v>188</v>
      </c>
      <c r="F31" s="5">
        <v>9.9800000000000002E-7</v>
      </c>
      <c r="G31" s="5">
        <v>9.8100000000000001E-7</v>
      </c>
      <c r="H31" s="4">
        <v>0.16311697</v>
      </c>
      <c r="I31" s="4">
        <v>0.26108108000000002</v>
      </c>
      <c r="J31" s="4">
        <v>1.6035999999999999E-4</v>
      </c>
      <c r="K31" s="5">
        <v>6.7799999999999995E-5</v>
      </c>
      <c r="L31" s="4">
        <v>0.16295661</v>
      </c>
      <c r="M31" s="4">
        <v>0.26101332919999998</v>
      </c>
      <c r="N31">
        <v>0.230300418242428</v>
      </c>
      <c r="O31">
        <v>7.4329624193367902E-2</v>
      </c>
      <c r="P31">
        <v>70.289985163061004</v>
      </c>
      <c r="Q31">
        <v>92.079575746443098</v>
      </c>
      <c r="R31">
        <v>39.516562388248502</v>
      </c>
      <c r="S31">
        <v>7.9211290691495302</v>
      </c>
      <c r="T31">
        <v>0.16956961440506399</v>
      </c>
      <c r="U31">
        <v>7.3132625288406194E-2</v>
      </c>
      <c r="V31">
        <v>99.999842540728807</v>
      </c>
      <c r="W31">
        <v>99.770937201871604</v>
      </c>
      <c r="X31" s="6">
        <v>9.7913720580112895E-5</v>
      </c>
      <c r="Y31">
        <v>0.22973179817453099</v>
      </c>
      <c r="Z31">
        <v>0.184060090262119</v>
      </c>
      <c r="AA31">
        <v>7.3132625288406194E-2</v>
      </c>
      <c r="AB31">
        <v>94.7901142676224</v>
      </c>
      <c r="AC31">
        <v>99.770937201871604</v>
      </c>
      <c r="AD31">
        <v>8.7426480621523606</v>
      </c>
      <c r="AE31">
        <v>0.22973179817453099</v>
      </c>
      <c r="AF31">
        <v>0.12001407949472701</v>
      </c>
      <c r="AG31">
        <v>8.1343753200879998E-2</v>
      </c>
      <c r="AH31">
        <v>16.660966275283101</v>
      </c>
      <c r="AI31">
        <v>16.773880336699499</v>
      </c>
      <c r="AJ31">
        <v>83.338837953623198</v>
      </c>
      <c r="AK31">
        <v>83.226306483084798</v>
      </c>
      <c r="AL31">
        <v>0.15818920301220599</v>
      </c>
      <c r="AM31">
        <v>7.3132625288406194E-2</v>
      </c>
      <c r="AN31">
        <v>99.997191277870101</v>
      </c>
      <c r="AO31">
        <v>99.770937201871604</v>
      </c>
      <c r="AP31">
        <v>2.6966777388704299E-3</v>
      </c>
      <c r="AQ31">
        <v>0.22973179817453099</v>
      </c>
      <c r="AR31">
        <v>0.16956961440506399</v>
      </c>
      <c r="AS31">
        <v>7.3132625288406194E-2</v>
      </c>
      <c r="AT31">
        <v>99.999842540728807</v>
      </c>
      <c r="AU31">
        <v>99.770937201871604</v>
      </c>
      <c r="AV31" s="6">
        <v>9.7913720580112895E-5</v>
      </c>
      <c r="AW31">
        <v>0.22973179817453199</v>
      </c>
    </row>
    <row r="32" spans="1:49" ht="15" thickBot="1" x14ac:dyDescent="0.35">
      <c r="A32" s="7">
        <v>179</v>
      </c>
      <c r="B32" s="4">
        <v>4.4999999999999998E-2</v>
      </c>
      <c r="C32" s="9"/>
      <c r="D32" s="4">
        <v>392</v>
      </c>
      <c r="E32" s="4">
        <v>173</v>
      </c>
      <c r="F32" s="5">
        <v>9.9199999999999999E-7</v>
      </c>
      <c r="G32" s="5">
        <v>9.7999999999999993E-7</v>
      </c>
      <c r="H32" s="4">
        <v>0.15397743999999999</v>
      </c>
      <c r="I32" s="4">
        <v>0.25349713000000001</v>
      </c>
      <c r="J32" s="4">
        <v>1.4646E-4</v>
      </c>
      <c r="K32" s="5">
        <v>6.2299999999999996E-5</v>
      </c>
      <c r="L32" s="4">
        <v>0.15383098000000001</v>
      </c>
      <c r="M32" s="4">
        <v>0.25343486809999999</v>
      </c>
      <c r="N32">
        <v>0.22659453405140301</v>
      </c>
      <c r="O32">
        <v>7.1773526376557706E-2</v>
      </c>
      <c r="P32">
        <v>69.469215269721303</v>
      </c>
      <c r="Q32">
        <v>92.087814737513597</v>
      </c>
      <c r="R32">
        <v>40.205989415731302</v>
      </c>
      <c r="S32">
        <v>7.9128493074511397</v>
      </c>
      <c r="T32">
        <v>0.167571771700497</v>
      </c>
      <c r="U32">
        <v>7.0612878758133393E-2</v>
      </c>
      <c r="V32">
        <v>99.9998588416682</v>
      </c>
      <c r="W32">
        <v>99.7790158215996</v>
      </c>
      <c r="X32" s="6">
        <v>8.7082939764498199E-5</v>
      </c>
      <c r="Y32">
        <v>0.221614741700252</v>
      </c>
      <c r="Z32">
        <v>0.18171519282718901</v>
      </c>
      <c r="AA32">
        <v>7.0612878758133393E-2</v>
      </c>
      <c r="AB32">
        <v>94.498387966238496</v>
      </c>
      <c r="AC32">
        <v>99.7790158215996</v>
      </c>
      <c r="AD32">
        <v>8.9888597555572893</v>
      </c>
      <c r="AE32">
        <v>0.221614741700252</v>
      </c>
      <c r="AF32">
        <v>0.11654959482124901</v>
      </c>
      <c r="AG32">
        <v>7.8565004119672502E-2</v>
      </c>
      <c r="AH32">
        <v>16.661054088797801</v>
      </c>
      <c r="AI32">
        <v>16.7699443180828</v>
      </c>
      <c r="AJ32">
        <v>83.338735773960806</v>
      </c>
      <c r="AK32">
        <v>83.230235939238597</v>
      </c>
      <c r="AL32">
        <v>0.167571771700497</v>
      </c>
      <c r="AM32">
        <v>7.0612878758133393E-2</v>
      </c>
      <c r="AN32">
        <v>99.9998588416682</v>
      </c>
      <c r="AO32">
        <v>99.7790158215996</v>
      </c>
      <c r="AP32" s="6">
        <v>8.7082939764498293E-5</v>
      </c>
      <c r="AQ32">
        <v>0.221614741700252</v>
      </c>
      <c r="AR32">
        <v>0.167571771700497</v>
      </c>
      <c r="AS32">
        <v>7.0612878758133393E-2</v>
      </c>
      <c r="AT32">
        <v>99.9998588416682</v>
      </c>
      <c r="AU32">
        <v>99.7790158215996</v>
      </c>
      <c r="AV32" s="6">
        <v>8.7082939764498199E-5</v>
      </c>
      <c r="AW32">
        <v>0.221614741700252</v>
      </c>
    </row>
    <row r="33" spans="1:49" ht="15" thickBot="1" x14ac:dyDescent="0.35">
      <c r="A33" s="7">
        <v>201</v>
      </c>
      <c r="B33" s="4">
        <v>0.05</v>
      </c>
      <c r="C33" s="10"/>
      <c r="D33" s="4">
        <v>367</v>
      </c>
      <c r="E33" s="4">
        <v>160</v>
      </c>
      <c r="F33" s="5">
        <v>9.9600000000000008E-7</v>
      </c>
      <c r="G33" s="5">
        <v>9.9600000000000008E-7</v>
      </c>
      <c r="H33" s="4">
        <v>0.14583714</v>
      </c>
      <c r="I33" s="4">
        <v>0.24660889</v>
      </c>
      <c r="J33" s="4">
        <v>1.3606999999999999E-4</v>
      </c>
      <c r="K33" s="5">
        <v>5.8400000000000003E-5</v>
      </c>
      <c r="L33" s="4">
        <v>0.14570106999999999</v>
      </c>
      <c r="M33" s="4">
        <v>0.24655050110000001</v>
      </c>
      <c r="N33">
        <v>0.18926877047920501</v>
      </c>
      <c r="O33">
        <v>6.9841766614129802E-2</v>
      </c>
      <c r="P33">
        <v>68.524036358031495</v>
      </c>
      <c r="Q33">
        <v>92.093925121584107</v>
      </c>
      <c r="R33">
        <v>40.987000177885598</v>
      </c>
      <c r="S33">
        <v>7.9067064367977098</v>
      </c>
      <c r="T33">
        <v>0.165209975897747</v>
      </c>
      <c r="U33">
        <v>6.87106097160287E-2</v>
      </c>
      <c r="V33">
        <v>99.999871541988099</v>
      </c>
      <c r="W33">
        <v>99.785103931449996</v>
      </c>
      <c r="X33" s="6">
        <v>7.8689766492477594E-5</v>
      </c>
      <c r="Y33">
        <v>0.21549529714371399</v>
      </c>
      <c r="Z33">
        <v>0.17912926823192901</v>
      </c>
      <c r="AA33">
        <v>6.87106097160287E-2</v>
      </c>
      <c r="AB33">
        <v>94.161214198477495</v>
      </c>
      <c r="AC33">
        <v>99.785103931449996</v>
      </c>
      <c r="AD33">
        <v>9.2683112678667694</v>
      </c>
      <c r="AE33">
        <v>0.21549529714371399</v>
      </c>
      <c r="AF33">
        <v>0.113493153051026</v>
      </c>
      <c r="AG33">
        <v>7.6438675012303794E-2</v>
      </c>
      <c r="AH33">
        <v>16.661045959604198</v>
      </c>
      <c r="AI33">
        <v>16.767005416573902</v>
      </c>
      <c r="AJ33">
        <v>83.338719075633193</v>
      </c>
      <c r="AK33">
        <v>83.233169504728906</v>
      </c>
      <c r="AL33">
        <v>0.165209975897747</v>
      </c>
      <c r="AM33">
        <v>6.87106097160287E-2</v>
      </c>
      <c r="AN33">
        <v>99.999871541988099</v>
      </c>
      <c r="AO33">
        <v>99.785103931449996</v>
      </c>
      <c r="AP33" s="6">
        <v>7.8689766492477702E-5</v>
      </c>
      <c r="AQ33">
        <v>0.21549529714371399</v>
      </c>
      <c r="AR33">
        <v>0.165209975897747</v>
      </c>
      <c r="AS33">
        <v>6.87106097160287E-2</v>
      </c>
      <c r="AT33">
        <v>99.999871541988099</v>
      </c>
      <c r="AU33">
        <v>99.785103931449996</v>
      </c>
      <c r="AV33" s="6">
        <v>7.8689766492477594E-5</v>
      </c>
      <c r="AW33">
        <v>0.21549529714371399</v>
      </c>
    </row>
    <row r="34" spans="1:49" ht="15" thickBot="1" x14ac:dyDescent="0.35">
      <c r="A34" s="7">
        <v>4</v>
      </c>
      <c r="B34" s="4">
        <v>5.0000000000000001E-3</v>
      </c>
      <c r="C34" s="8">
        <v>7</v>
      </c>
      <c r="D34" s="4">
        <v>1476</v>
      </c>
      <c r="E34" s="4">
        <v>708</v>
      </c>
      <c r="F34" s="5">
        <v>9.9900000000000009E-7</v>
      </c>
      <c r="G34" s="5">
        <v>9.9800000000000002E-7</v>
      </c>
      <c r="H34" s="4">
        <v>0.29446727</v>
      </c>
      <c r="I34" s="4">
        <v>0.39618502999999999</v>
      </c>
      <c r="J34" s="4">
        <v>7.2000999999999999E-4</v>
      </c>
      <c r="K34" s="4">
        <v>2.3546E-4</v>
      </c>
      <c r="L34" s="4">
        <v>0.29374726000000001</v>
      </c>
      <c r="M34" s="4">
        <v>0.39594956999999997</v>
      </c>
      <c r="N34">
        <v>10.750589426144099</v>
      </c>
      <c r="O34">
        <v>0.23562853056199601</v>
      </c>
      <c r="P34">
        <v>14.767894894450199</v>
      </c>
      <c r="Q34">
        <v>84.346157819144096</v>
      </c>
      <c r="R34">
        <v>85.925506689040603</v>
      </c>
      <c r="S34">
        <v>15.6515565788935</v>
      </c>
      <c r="T34">
        <v>0.74739740220057205</v>
      </c>
      <c r="U34">
        <v>0.31891007969544</v>
      </c>
      <c r="V34">
        <v>97.370379745671499</v>
      </c>
      <c r="W34">
        <v>99.850348070602394</v>
      </c>
      <c r="X34">
        <v>3.8809815512274501</v>
      </c>
      <c r="Y34">
        <v>0.14982676895466099</v>
      </c>
      <c r="Z34">
        <v>4.3657510957758596</v>
      </c>
      <c r="AA34">
        <v>0.30109057377606702</v>
      </c>
      <c r="AB34">
        <v>72.219013383110806</v>
      </c>
      <c r="AC34">
        <v>99.7986277332176</v>
      </c>
      <c r="AD34">
        <v>29.112008224290999</v>
      </c>
      <c r="AE34">
        <v>0.20088430782368299</v>
      </c>
      <c r="AF34">
        <v>1.9967295654604</v>
      </c>
      <c r="AG34">
        <v>0.14329639135730399</v>
      </c>
      <c r="AH34">
        <v>2.14623909576259E-2</v>
      </c>
      <c r="AI34">
        <v>16.653860414628099</v>
      </c>
      <c r="AJ34">
        <v>99.982287671878197</v>
      </c>
      <c r="AK34">
        <v>83.344995433906902</v>
      </c>
      <c r="AL34">
        <v>1.36456269113545</v>
      </c>
      <c r="AM34">
        <v>0.27981444129039301</v>
      </c>
      <c r="AN34">
        <v>91.394984653189496</v>
      </c>
      <c r="AO34">
        <v>99.736874688246402</v>
      </c>
      <c r="AP34">
        <v>11.588050439267301</v>
      </c>
      <c r="AQ34">
        <v>0.26184598466729703</v>
      </c>
      <c r="AR34">
        <v>1.36456269113545</v>
      </c>
      <c r="AS34">
        <v>0.26060213117987302</v>
      </c>
      <c r="AT34">
        <v>91.394984653189496</v>
      </c>
      <c r="AU34">
        <v>99.681111797549406</v>
      </c>
      <c r="AV34">
        <v>11.588050439267301</v>
      </c>
      <c r="AW34">
        <v>0.31689427134089598</v>
      </c>
    </row>
    <row r="35" spans="1:49" ht="15" thickBot="1" x14ac:dyDescent="0.35">
      <c r="A35" s="7">
        <v>26</v>
      </c>
      <c r="B35" s="4">
        <v>0.01</v>
      </c>
      <c r="C35" s="9"/>
      <c r="D35" s="4">
        <v>948</v>
      </c>
      <c r="E35" s="4">
        <v>425</v>
      </c>
      <c r="F35" s="5">
        <v>9.9900000000000009E-7</v>
      </c>
      <c r="G35" s="5">
        <v>9.9300000000000006E-7</v>
      </c>
      <c r="H35" s="4">
        <v>0.24582572</v>
      </c>
      <c r="I35" s="4">
        <v>0.35852319999999999</v>
      </c>
      <c r="J35" s="4">
        <v>4.3337999999999997E-4</v>
      </c>
      <c r="K35" s="4">
        <v>1.3998E-4</v>
      </c>
      <c r="L35" s="4">
        <v>0.24539233999999999</v>
      </c>
      <c r="M35" s="4">
        <v>0.35838322</v>
      </c>
      <c r="N35">
        <v>8.0786062808760608</v>
      </c>
      <c r="O35">
        <v>0.193001335113025</v>
      </c>
      <c r="P35">
        <v>28.825462146065298</v>
      </c>
      <c r="Q35">
        <v>84.414365095750696</v>
      </c>
      <c r="R35">
        <v>72.164189539237597</v>
      </c>
      <c r="S35">
        <v>15.584029366415299</v>
      </c>
      <c r="T35">
        <v>2.6712803614485598</v>
      </c>
      <c r="U35">
        <v>0.26450370956646801</v>
      </c>
      <c r="V35">
        <v>99.082195387857894</v>
      </c>
      <c r="W35">
        <v>99.883759021707505</v>
      </c>
      <c r="X35">
        <v>1.2417328857071599</v>
      </c>
      <c r="Y35">
        <v>0.11635828661834</v>
      </c>
      <c r="Z35">
        <v>4.9118922618257699</v>
      </c>
      <c r="AA35">
        <v>0.24905850602726301</v>
      </c>
      <c r="AB35">
        <v>72.781332629484197</v>
      </c>
      <c r="AC35">
        <v>99.846149512346798</v>
      </c>
      <c r="AD35">
        <v>28.144383199460499</v>
      </c>
      <c r="AE35">
        <v>0.15350694901890599</v>
      </c>
      <c r="AF35">
        <v>3.5250461913066098</v>
      </c>
      <c r="AG35">
        <v>0.116102432164864</v>
      </c>
      <c r="AH35">
        <v>0.14319146421824899</v>
      </c>
      <c r="AI35">
        <v>16.6588506312346</v>
      </c>
      <c r="AJ35">
        <v>99.902897500616007</v>
      </c>
      <c r="AK35">
        <v>83.340323686234399</v>
      </c>
      <c r="AL35">
        <v>1.12742136818401</v>
      </c>
      <c r="AM35">
        <v>0.23061724293864599</v>
      </c>
      <c r="AN35">
        <v>92.264789215602207</v>
      </c>
      <c r="AO35">
        <v>99.801244512875797</v>
      </c>
      <c r="AP35">
        <v>10.4821414784991</v>
      </c>
      <c r="AQ35">
        <v>0.19786170646707299</v>
      </c>
      <c r="AR35">
        <v>1.12742136818401</v>
      </c>
      <c r="AS35">
        <v>0.22072986378707701</v>
      </c>
      <c r="AT35">
        <v>92.264789215602207</v>
      </c>
      <c r="AU35">
        <v>99.777168463776803</v>
      </c>
      <c r="AV35">
        <v>10.4821414784991</v>
      </c>
      <c r="AW35">
        <v>0.22164274044281099</v>
      </c>
    </row>
    <row r="36" spans="1:49" ht="15" thickBot="1" x14ac:dyDescent="0.35">
      <c r="A36" s="7">
        <v>48</v>
      </c>
      <c r="B36" s="4">
        <v>1.4999999999999999E-2</v>
      </c>
      <c r="C36" s="9"/>
      <c r="D36" s="4">
        <v>729</v>
      </c>
      <c r="E36" s="4">
        <v>316</v>
      </c>
      <c r="F36" s="5">
        <v>9.9800000000000002E-7</v>
      </c>
      <c r="G36" s="5">
        <v>9.9199999999999999E-7</v>
      </c>
      <c r="H36" s="4">
        <v>0.21712284000000001</v>
      </c>
      <c r="I36" s="4">
        <v>0.33199223</v>
      </c>
      <c r="J36" s="4">
        <v>3.2168000000000002E-4</v>
      </c>
      <c r="K36" s="4">
        <v>1.0308E-4</v>
      </c>
      <c r="L36" s="4">
        <v>0.21680115999999999</v>
      </c>
      <c r="M36" s="4">
        <v>0.33188915000000002</v>
      </c>
      <c r="N36">
        <v>7.6763892316303401</v>
      </c>
      <c r="O36">
        <v>0.16560877650578701</v>
      </c>
      <c r="P36">
        <v>28.9107266908218</v>
      </c>
      <c r="Q36">
        <v>84.443006680299405</v>
      </c>
      <c r="R36">
        <v>72.029976458554998</v>
      </c>
      <c r="S36">
        <v>15.5557587673661</v>
      </c>
      <c r="T36">
        <v>2.4926622500919802</v>
      </c>
      <c r="U36">
        <v>0.23714820789725299</v>
      </c>
      <c r="V36">
        <v>99.564495303843202</v>
      </c>
      <c r="W36">
        <v>99.899630113915507</v>
      </c>
      <c r="X36">
        <v>0.59131936021552201</v>
      </c>
      <c r="Y36">
        <v>0.10045785477725799</v>
      </c>
      <c r="Z36">
        <v>4.8499605805355799</v>
      </c>
      <c r="AA36">
        <v>0.22257156334963701</v>
      </c>
      <c r="AB36">
        <v>80.003257923636497</v>
      </c>
      <c r="AC36">
        <v>99.867538792360406</v>
      </c>
      <c r="AD36">
        <v>20.535863082195501</v>
      </c>
      <c r="AE36">
        <v>0.132163846169118</v>
      </c>
      <c r="AF36">
        <v>1.4937581599865399</v>
      </c>
      <c r="AG36">
        <v>9.0551143372013906E-2</v>
      </c>
      <c r="AH36">
        <v>15.4615812298657</v>
      </c>
      <c r="AI36">
        <v>16.660388319003701</v>
      </c>
      <c r="AJ36">
        <v>84.980044626042698</v>
      </c>
      <c r="AK36">
        <v>83.339179930055593</v>
      </c>
      <c r="AL36">
        <v>1.4169181227722101</v>
      </c>
      <c r="AM36">
        <v>0.205167342267701</v>
      </c>
      <c r="AN36">
        <v>93.2599152882824</v>
      </c>
      <c r="AO36">
        <v>99.829222398396496</v>
      </c>
      <c r="AP36">
        <v>9.1758987512953194</v>
      </c>
      <c r="AQ36">
        <v>0.17002016365036901</v>
      </c>
      <c r="AR36">
        <v>1.0070765498505601</v>
      </c>
      <c r="AS36">
        <v>0.19583597858356</v>
      </c>
      <c r="AT36">
        <v>92.702942614398594</v>
      </c>
      <c r="AU36">
        <v>99.808678864419505</v>
      </c>
      <c r="AV36">
        <v>9.9361806689871006</v>
      </c>
      <c r="AW36">
        <v>0.19031702522760899</v>
      </c>
    </row>
    <row r="37" spans="1:49" ht="15" thickBot="1" x14ac:dyDescent="0.35">
      <c r="A37" s="7">
        <v>70</v>
      </c>
      <c r="B37" s="4">
        <v>0.02</v>
      </c>
      <c r="C37" s="9"/>
      <c r="D37" s="4">
        <v>604</v>
      </c>
      <c r="E37" s="4">
        <v>257</v>
      </c>
      <c r="F37" s="5">
        <v>9.9999999999999995E-7</v>
      </c>
      <c r="G37" s="5">
        <v>9.850000000000001E-7</v>
      </c>
      <c r="H37" s="4">
        <v>0.19714978999999999</v>
      </c>
      <c r="I37" s="4">
        <v>0.31242816000000001</v>
      </c>
      <c r="J37" s="4">
        <v>2.6069E-4</v>
      </c>
      <c r="K37" s="5">
        <v>8.2299999999999995E-5</v>
      </c>
      <c r="L37" s="4">
        <v>0.19688910000000001</v>
      </c>
      <c r="M37" s="4">
        <v>0.31234582950000001</v>
      </c>
      <c r="N37">
        <v>7.4146692122326598</v>
      </c>
      <c r="O37">
        <v>0.15033567183229599</v>
      </c>
      <c r="P37">
        <v>28.971288856315599</v>
      </c>
      <c r="Q37">
        <v>84.459075113700194</v>
      </c>
      <c r="R37">
        <v>71.943229236449596</v>
      </c>
      <c r="S37">
        <v>15.539797656275301</v>
      </c>
      <c r="T37">
        <v>2.3194367169743599</v>
      </c>
      <c r="U37">
        <v>0.21924817559497101</v>
      </c>
      <c r="V37">
        <v>99.582273833946502</v>
      </c>
      <c r="W37">
        <v>99.909969461197704</v>
      </c>
      <c r="X37">
        <v>0.57000394247608999</v>
      </c>
      <c r="Y37">
        <v>9.0095047616806395E-2</v>
      </c>
      <c r="Z37">
        <v>4.7139095978134202</v>
      </c>
      <c r="AA37">
        <v>0.20492903431489201</v>
      </c>
      <c r="AB37">
        <v>80.4869708697275</v>
      </c>
      <c r="AC37">
        <v>99.880631158552205</v>
      </c>
      <c r="AD37">
        <v>19.877136803920799</v>
      </c>
      <c r="AE37">
        <v>0.119083649599191</v>
      </c>
      <c r="AF37">
        <v>1.3788995789290099</v>
      </c>
      <c r="AG37">
        <v>8.0506533910387604E-2</v>
      </c>
      <c r="AH37">
        <v>15.5077081468787</v>
      </c>
      <c r="AI37">
        <v>16.660937555242398</v>
      </c>
      <c r="AJ37">
        <v>84.924002677189705</v>
      </c>
      <c r="AK37">
        <v>83.338696848929501</v>
      </c>
      <c r="AL37">
        <v>1.42165224051866</v>
      </c>
      <c r="AM37">
        <v>0.196516339270742</v>
      </c>
      <c r="AN37">
        <v>94.0635967970655</v>
      </c>
      <c r="AO37">
        <v>99.863394496908697</v>
      </c>
      <c r="AP37">
        <v>8.1203366205852099</v>
      </c>
      <c r="AQ37">
        <v>0.13611485722986699</v>
      </c>
      <c r="AR37">
        <v>0.93097269646250602</v>
      </c>
      <c r="AS37">
        <v>0.18493757619922499</v>
      </c>
      <c r="AT37">
        <v>92.989058535340504</v>
      </c>
      <c r="AU37">
        <v>99.839670919593004</v>
      </c>
      <c r="AV37">
        <v>9.5921982299201201</v>
      </c>
      <c r="AW37">
        <v>0.15955565913015299</v>
      </c>
    </row>
    <row r="38" spans="1:49" ht="15" thickBot="1" x14ac:dyDescent="0.35">
      <c r="A38" s="7">
        <v>92</v>
      </c>
      <c r="B38" s="4">
        <v>2.5000000000000001E-2</v>
      </c>
      <c r="C38" s="9"/>
      <c r="D38" s="4">
        <v>523</v>
      </c>
      <c r="E38" s="4">
        <v>219</v>
      </c>
      <c r="F38" s="5">
        <v>9.95E-7</v>
      </c>
      <c r="G38" s="5">
        <v>9.8700000000000004E-7</v>
      </c>
      <c r="H38" s="4">
        <v>0.18167728999999999</v>
      </c>
      <c r="I38" s="4">
        <v>0.29739383000000003</v>
      </c>
      <c r="J38" s="4">
        <v>2.2024999999999999E-4</v>
      </c>
      <c r="K38" s="5">
        <v>6.9300000000000004E-5</v>
      </c>
      <c r="L38" s="4">
        <v>0.18145704000000001</v>
      </c>
      <c r="M38" s="4">
        <v>0.29732450030000002</v>
      </c>
      <c r="N38">
        <v>7.2248477582989397</v>
      </c>
      <c r="O38">
        <v>0.138377869455337</v>
      </c>
      <c r="P38">
        <v>29.023940670003601</v>
      </c>
      <c r="Q38">
        <v>84.467678809212202</v>
      </c>
      <c r="R38">
        <v>71.874420489731705</v>
      </c>
      <c r="S38">
        <v>15.53123122623</v>
      </c>
      <c r="T38">
        <v>2.1891090304110201</v>
      </c>
      <c r="U38">
        <v>0.20661195633587701</v>
      </c>
      <c r="V38">
        <v>99.596383919085696</v>
      </c>
      <c r="W38">
        <v>99.917262111134207</v>
      </c>
      <c r="X38">
        <v>0.55371068571989701</v>
      </c>
      <c r="Y38">
        <v>8.2783719737050898E-2</v>
      </c>
      <c r="Z38">
        <v>4.5505613438294299</v>
      </c>
      <c r="AA38">
        <v>0.19210718438864399</v>
      </c>
      <c r="AB38">
        <v>80.510501709242106</v>
      </c>
      <c r="AC38">
        <v>99.889008907533395</v>
      </c>
      <c r="AD38">
        <v>19.847365180122299</v>
      </c>
      <c r="AE38">
        <v>0.110700611156378</v>
      </c>
      <c r="AF38">
        <v>1.2960505335090799</v>
      </c>
      <c r="AG38">
        <v>7.3305327250917499E-2</v>
      </c>
      <c r="AH38">
        <v>15.544900488517399</v>
      </c>
      <c r="AI38">
        <v>16.652394309732902</v>
      </c>
      <c r="AJ38">
        <v>84.8806885349059</v>
      </c>
      <c r="AK38">
        <v>83.347337677819894</v>
      </c>
      <c r="AL38">
        <v>2.5053059865537199</v>
      </c>
      <c r="AM38">
        <v>0.183585428764898</v>
      </c>
      <c r="AN38">
        <v>95.812323483570694</v>
      </c>
      <c r="AO38">
        <v>99.872409756825405</v>
      </c>
      <c r="AP38">
        <v>5.7532632337557503</v>
      </c>
      <c r="AQ38">
        <v>0.12710217377337599</v>
      </c>
      <c r="AR38">
        <v>0.87606246634156903</v>
      </c>
      <c r="AS38">
        <v>0.17820969761878599</v>
      </c>
      <c r="AT38">
        <v>93.2183273660834</v>
      </c>
      <c r="AU38">
        <v>99.861938607991902</v>
      </c>
      <c r="AV38">
        <v>9.3272125715683707</v>
      </c>
      <c r="AW38">
        <v>0.13744867922326601</v>
      </c>
    </row>
    <row r="39" spans="1:49" ht="15" thickBot="1" x14ac:dyDescent="0.35">
      <c r="A39" s="7">
        <v>114</v>
      </c>
      <c r="B39" s="4">
        <v>0.03</v>
      </c>
      <c r="C39" s="9"/>
      <c r="D39" s="4">
        <v>464</v>
      </c>
      <c r="E39" s="4">
        <v>193</v>
      </c>
      <c r="F39" s="5">
        <v>9.9900000000000009E-7</v>
      </c>
      <c r="G39" s="5">
        <v>9.78E-7</v>
      </c>
      <c r="H39" s="4">
        <v>0.16890026</v>
      </c>
      <c r="I39" s="4">
        <v>0.28540939999999998</v>
      </c>
      <c r="J39" s="4">
        <v>1.9275E-4</v>
      </c>
      <c r="K39" s="5">
        <v>5.9700000000000001E-5</v>
      </c>
      <c r="L39" s="4">
        <v>0.16870751</v>
      </c>
      <c r="M39" s="4">
        <v>0.28534970869999998</v>
      </c>
      <c r="N39">
        <v>7.09231453394949</v>
      </c>
      <c r="O39">
        <v>0.12736519955895501</v>
      </c>
      <c r="P39">
        <v>29.070520719013199</v>
      </c>
      <c r="Q39">
        <v>84.471793208525597</v>
      </c>
      <c r="R39">
        <v>71.820214077811599</v>
      </c>
      <c r="S39">
        <v>15.527125800429801</v>
      </c>
      <c r="T39">
        <v>2.09058465089901</v>
      </c>
      <c r="U39">
        <v>0.19955157027987999</v>
      </c>
      <c r="V39">
        <v>99.607823422403598</v>
      </c>
      <c r="W39">
        <v>99.929615847963504</v>
      </c>
      <c r="X39">
        <v>0.54129866683069605</v>
      </c>
      <c r="Y39">
        <v>7.0494509224912003E-2</v>
      </c>
      <c r="Z39">
        <v>4.1926218840086502</v>
      </c>
      <c r="AA39">
        <v>0.18107970876712301</v>
      </c>
      <c r="AB39">
        <v>80.533387164900503</v>
      </c>
      <c r="AC39">
        <v>99.894812815854905</v>
      </c>
      <c r="AD39">
        <v>19.8217747146055</v>
      </c>
      <c r="AE39">
        <v>0.10488613819784701</v>
      </c>
      <c r="AF39">
        <v>1.2369695108041801</v>
      </c>
      <c r="AG39">
        <v>6.7869716835410293E-2</v>
      </c>
      <c r="AH39">
        <v>15.5754502032174</v>
      </c>
      <c r="AI39">
        <v>16.652653262902199</v>
      </c>
      <c r="AJ39">
        <v>84.847427244029106</v>
      </c>
      <c r="AK39">
        <v>83.347084018074</v>
      </c>
      <c r="AL39">
        <v>2.4263983704754901</v>
      </c>
      <c r="AM39">
        <v>0.17681775705931199</v>
      </c>
      <c r="AN39">
        <v>95.928482756094496</v>
      </c>
      <c r="AO39">
        <v>99.886785432007997</v>
      </c>
      <c r="AP39">
        <v>5.6275390615709098</v>
      </c>
      <c r="AQ39">
        <v>0.112818656465815</v>
      </c>
      <c r="AR39">
        <v>0.83657741010523501</v>
      </c>
      <c r="AS39">
        <v>0.17328047835062499</v>
      </c>
      <c r="AT39">
        <v>93.405649620320901</v>
      </c>
      <c r="AU39">
        <v>99.880118202297894</v>
      </c>
      <c r="AV39">
        <v>9.1242292647952095</v>
      </c>
      <c r="AW39">
        <v>0.11940704820864199</v>
      </c>
    </row>
    <row r="40" spans="1:49" ht="15" thickBot="1" x14ac:dyDescent="0.35">
      <c r="A40" s="7">
        <v>136</v>
      </c>
      <c r="B40" s="4">
        <v>3.5000000000000003E-2</v>
      </c>
      <c r="C40" s="9"/>
      <c r="D40" s="4">
        <v>420</v>
      </c>
      <c r="E40" s="4">
        <v>173</v>
      </c>
      <c r="F40" s="5">
        <v>9.9800000000000002E-7</v>
      </c>
      <c r="G40" s="5">
        <v>9.9399999999999993E-7</v>
      </c>
      <c r="H40" s="4">
        <v>0.15795389000000001</v>
      </c>
      <c r="I40" s="4">
        <v>0.27554604999999999</v>
      </c>
      <c r="J40" s="4">
        <v>1.7148E-4</v>
      </c>
      <c r="K40" s="5">
        <v>5.3399999999999997E-5</v>
      </c>
      <c r="L40" s="4">
        <v>0.15778241000000001</v>
      </c>
      <c r="M40" s="4">
        <v>0.27549262790000001</v>
      </c>
      <c r="N40">
        <v>6.9931008636654601</v>
      </c>
      <c r="O40">
        <v>0.121801950094232</v>
      </c>
      <c r="P40">
        <v>29.117841896169899</v>
      </c>
      <c r="Q40">
        <v>84.475589777763304</v>
      </c>
      <c r="R40">
        <v>71.769901377241993</v>
      </c>
      <c r="S40">
        <v>15.5234344557475</v>
      </c>
      <c r="T40">
        <v>2.0096431822265099</v>
      </c>
      <c r="U40">
        <v>0.19158475592694299</v>
      </c>
      <c r="V40">
        <v>99.618624742134699</v>
      </c>
      <c r="W40">
        <v>99.934012188778894</v>
      </c>
      <c r="X40">
        <v>0.53017920589914702</v>
      </c>
      <c r="Y40">
        <v>6.6096831023598507E-2</v>
      </c>
      <c r="Z40">
        <v>4.0992289091850997</v>
      </c>
      <c r="AA40">
        <v>0.17200677988632401</v>
      </c>
      <c r="AB40">
        <v>80.553496593504505</v>
      </c>
      <c r="AC40">
        <v>99.897438318215407</v>
      </c>
      <c r="AD40">
        <v>19.800541888049398</v>
      </c>
      <c r="AE40">
        <v>0.102249576556234</v>
      </c>
      <c r="AF40">
        <v>1.1910715737546</v>
      </c>
      <c r="AG40">
        <v>6.3321223540266897E-2</v>
      </c>
      <c r="AH40">
        <v>15.6046355260297</v>
      </c>
      <c r="AI40">
        <v>16.651999164549402</v>
      </c>
      <c r="AJ40">
        <v>84.817376060664301</v>
      </c>
      <c r="AK40">
        <v>83.347737546980497</v>
      </c>
      <c r="AL40">
        <v>3.0993801118166999</v>
      </c>
      <c r="AM40">
        <v>0.17712717362001101</v>
      </c>
      <c r="AN40">
        <v>97.019559028760895</v>
      </c>
      <c r="AO40">
        <v>99.907003792055093</v>
      </c>
      <c r="AP40">
        <v>4.1446977931898301</v>
      </c>
      <c r="AQ40">
        <v>9.2794243109245E-2</v>
      </c>
      <c r="AR40">
        <v>0.80564421583556001</v>
      </c>
      <c r="AS40">
        <v>0.170701581483616</v>
      </c>
      <c r="AT40">
        <v>93.583717639764401</v>
      </c>
      <c r="AU40">
        <v>99.895000060177793</v>
      </c>
      <c r="AV40">
        <v>8.9413493425082002</v>
      </c>
      <c r="AW40">
        <v>0.10465975959174301</v>
      </c>
    </row>
    <row r="41" spans="1:49" ht="15" thickBot="1" x14ac:dyDescent="0.35">
      <c r="A41" s="7">
        <v>158</v>
      </c>
      <c r="B41" s="4">
        <v>0.04</v>
      </c>
      <c r="C41" s="9"/>
      <c r="D41" s="4">
        <v>386</v>
      </c>
      <c r="E41" s="4">
        <v>159</v>
      </c>
      <c r="F41" s="5">
        <v>9.9399999999999993E-7</v>
      </c>
      <c r="G41" s="5">
        <v>9.8599999999999996E-7</v>
      </c>
      <c r="H41" s="4">
        <v>0.14837523</v>
      </c>
      <c r="I41" s="4">
        <v>0.26720604999999997</v>
      </c>
      <c r="J41" s="4">
        <v>1.5411999999999999E-4</v>
      </c>
      <c r="K41" s="5">
        <v>4.7800000000000003E-5</v>
      </c>
      <c r="L41" s="4">
        <v>0.14822110999999999</v>
      </c>
      <c r="M41" s="4">
        <v>0.2671582206</v>
      </c>
      <c r="N41">
        <v>6.9199754058195699</v>
      </c>
      <c r="O41">
        <v>0.11058272451095701</v>
      </c>
      <c r="P41">
        <v>29.168133882514098</v>
      </c>
      <c r="Q41">
        <v>84.471968545303696</v>
      </c>
      <c r="R41">
        <v>71.720479482155397</v>
      </c>
      <c r="S41">
        <v>15.5270772841076</v>
      </c>
      <c r="T41">
        <v>1.72378298300587</v>
      </c>
      <c r="U41">
        <v>0.18273592211508399</v>
      </c>
      <c r="V41">
        <v>99.631643541413993</v>
      </c>
      <c r="W41">
        <v>99.938438528801598</v>
      </c>
      <c r="X41">
        <v>0.517556703296703</v>
      </c>
      <c r="Y41">
        <v>6.1679137971482299E-2</v>
      </c>
      <c r="Z41">
        <v>2.3983628285848901</v>
      </c>
      <c r="AA41">
        <v>0.166019001767684</v>
      </c>
      <c r="AB41">
        <v>92.223942346191507</v>
      </c>
      <c r="AC41">
        <v>99.906956829558197</v>
      </c>
      <c r="AD41">
        <v>8.4213018979201806</v>
      </c>
      <c r="AE41">
        <v>9.2826443426307401E-2</v>
      </c>
      <c r="AF41">
        <v>1.1548683310789101</v>
      </c>
      <c r="AG41">
        <v>5.8512799609180897E-2</v>
      </c>
      <c r="AH41">
        <v>15.63410810667</v>
      </c>
      <c r="AI41">
        <v>16.650780793278699</v>
      </c>
      <c r="AJ41">
        <v>84.788592398510701</v>
      </c>
      <c r="AK41">
        <v>83.348965573979996</v>
      </c>
      <c r="AL41">
        <v>3.3938964362489101</v>
      </c>
      <c r="AM41">
        <v>0.16730491871748401</v>
      </c>
      <c r="AN41">
        <v>97.579822564829797</v>
      </c>
      <c r="AO41">
        <v>99.909378498730703</v>
      </c>
      <c r="AP41">
        <v>3.3917855289556802</v>
      </c>
      <c r="AQ41">
        <v>9.0430496852859296E-2</v>
      </c>
      <c r="AR41">
        <v>1.3042487401237299</v>
      </c>
      <c r="AS41">
        <v>0.16044669498521699</v>
      </c>
      <c r="AT41">
        <v>94.451452041251201</v>
      </c>
      <c r="AU41">
        <v>99.896462929810397</v>
      </c>
      <c r="AV41">
        <v>7.7966479922600502</v>
      </c>
      <c r="AW41">
        <v>0.103208878577915</v>
      </c>
    </row>
    <row r="42" spans="1:49" ht="15" thickBot="1" x14ac:dyDescent="0.35">
      <c r="A42" s="7">
        <v>180</v>
      </c>
      <c r="B42" s="4">
        <v>4.4999999999999998E-2</v>
      </c>
      <c r="C42" s="9"/>
      <c r="D42" s="4">
        <v>358</v>
      </c>
      <c r="E42" s="4">
        <v>149</v>
      </c>
      <c r="F42" s="5">
        <v>9.9600000000000008E-7</v>
      </c>
      <c r="G42" s="5">
        <v>9.8100000000000001E-7</v>
      </c>
      <c r="H42" s="4">
        <v>0.13988682999999999</v>
      </c>
      <c r="I42" s="4">
        <v>0.25999623999999999</v>
      </c>
      <c r="J42" s="4">
        <v>1.4023E-4</v>
      </c>
      <c r="K42" s="5">
        <v>4.3800000000000001E-5</v>
      </c>
      <c r="L42" s="4">
        <v>0.1397466</v>
      </c>
      <c r="M42" s="4">
        <v>0.25995241200000002</v>
      </c>
      <c r="N42">
        <v>6.87744560091999</v>
      </c>
      <c r="O42">
        <v>9.7952776707516995E-2</v>
      </c>
      <c r="P42">
        <v>29.220446692770199</v>
      </c>
      <c r="Q42">
        <v>84.465341701549093</v>
      </c>
      <c r="R42">
        <v>71.674570450858795</v>
      </c>
      <c r="S42">
        <v>15.5338423756843</v>
      </c>
      <c r="T42">
        <v>1.67304295382441</v>
      </c>
      <c r="U42">
        <v>0.17321825250019299</v>
      </c>
      <c r="V42">
        <v>99.642107424631703</v>
      </c>
      <c r="W42">
        <v>99.943043652655206</v>
      </c>
      <c r="X42">
        <v>0.50812868178254</v>
      </c>
      <c r="Y42">
        <v>5.7092413126829403E-2</v>
      </c>
      <c r="Z42">
        <v>2.1222003411543202</v>
      </c>
      <c r="AA42">
        <v>0.155174004637438</v>
      </c>
      <c r="AB42">
        <v>92.270096381747607</v>
      </c>
      <c r="AC42">
        <v>99.908310731386905</v>
      </c>
      <c r="AD42">
        <v>8.3799225065842204</v>
      </c>
      <c r="AE42">
        <v>9.1528454018374103E-2</v>
      </c>
      <c r="AF42">
        <v>1.1292029233372201</v>
      </c>
      <c r="AG42">
        <v>5.3482020681747303E-2</v>
      </c>
      <c r="AH42">
        <v>15.663111104058901</v>
      </c>
      <c r="AI42">
        <v>16.648958578422</v>
      </c>
      <c r="AJ42">
        <v>84.762603092862193</v>
      </c>
      <c r="AK42">
        <v>83.350824389973198</v>
      </c>
      <c r="AL42">
        <v>3.0516992863497898</v>
      </c>
      <c r="AM42">
        <v>0.16211409996926701</v>
      </c>
      <c r="AN42">
        <v>97.650895131529495</v>
      </c>
      <c r="AO42">
        <v>99.921669547259398</v>
      </c>
      <c r="AP42">
        <v>3.3279811840028199</v>
      </c>
      <c r="AQ42">
        <v>7.8283822906241599E-2</v>
      </c>
      <c r="AR42">
        <v>1.5640229578631799</v>
      </c>
      <c r="AS42">
        <v>0.157178921066633</v>
      </c>
      <c r="AT42">
        <v>95.265885418436298</v>
      </c>
      <c r="AU42">
        <v>99.912169944861205</v>
      </c>
      <c r="AV42">
        <v>6.7160651214726101</v>
      </c>
      <c r="AW42">
        <v>8.7702227252646994E-2</v>
      </c>
    </row>
    <row r="43" spans="1:49" ht="15" thickBot="1" x14ac:dyDescent="0.35">
      <c r="A43" s="7">
        <v>202</v>
      </c>
      <c r="B43" s="4">
        <v>0.05</v>
      </c>
      <c r="C43" s="10"/>
      <c r="D43" s="4">
        <v>335</v>
      </c>
      <c r="E43" s="4">
        <v>141</v>
      </c>
      <c r="F43" s="5">
        <v>9.9900000000000009E-7</v>
      </c>
      <c r="G43" s="5">
        <v>9.8100000000000001E-7</v>
      </c>
      <c r="H43" s="4">
        <v>0.13230312</v>
      </c>
      <c r="I43" s="4">
        <v>0.25365201999999998</v>
      </c>
      <c r="J43" s="4">
        <v>1.2763E-4</v>
      </c>
      <c r="K43" s="5">
        <v>4.1100000000000003E-5</v>
      </c>
      <c r="L43" s="4">
        <v>0.13217549000000001</v>
      </c>
      <c r="M43" s="4">
        <v>0.25361089110000001</v>
      </c>
      <c r="N43">
        <v>6.8622198479010299</v>
      </c>
      <c r="O43">
        <v>8.9747746379632995E-2</v>
      </c>
      <c r="P43">
        <v>29.2782828712533</v>
      </c>
      <c r="Q43">
        <v>84.462309358671604</v>
      </c>
      <c r="R43">
        <v>71.628518074198894</v>
      </c>
      <c r="S43">
        <v>15.5372797304675</v>
      </c>
      <c r="T43">
        <v>1.9041882158513199</v>
      </c>
      <c r="U43">
        <v>0.16422460563421901</v>
      </c>
      <c r="V43">
        <v>99.996633327058305</v>
      </c>
      <c r="W43">
        <v>99.947642376444094</v>
      </c>
      <c r="X43">
        <v>3.6150637489636901E-3</v>
      </c>
      <c r="Y43">
        <v>5.2519887703195399E-2</v>
      </c>
      <c r="Z43">
        <v>2.37700492800926</v>
      </c>
      <c r="AA43">
        <v>0.14412710086476899</v>
      </c>
      <c r="AB43">
        <v>92.681571123572695</v>
      </c>
      <c r="AC43">
        <v>99.906722449161705</v>
      </c>
      <c r="AD43">
        <v>7.81524603820219</v>
      </c>
      <c r="AE43">
        <v>9.3245632954302493E-2</v>
      </c>
      <c r="AF43">
        <v>1.1117472403941699</v>
      </c>
      <c r="AG43">
        <v>4.8334094566865902E-2</v>
      </c>
      <c r="AH43">
        <v>15.6938020693364</v>
      </c>
      <c r="AI43">
        <v>16.645342661992402</v>
      </c>
      <c r="AJ43">
        <v>84.737199563164495</v>
      </c>
      <c r="AK43">
        <v>83.354522720310101</v>
      </c>
      <c r="AL43">
        <v>2.7996517963737602</v>
      </c>
      <c r="AM43">
        <v>0.158040758012849</v>
      </c>
      <c r="AN43">
        <v>98.177330124346994</v>
      </c>
      <c r="AO43">
        <v>99.935051629588003</v>
      </c>
      <c r="AP43">
        <v>2.6155956611408699</v>
      </c>
      <c r="AQ43">
        <v>6.5050886241997605E-2</v>
      </c>
      <c r="AR43">
        <v>1.7677902833079799</v>
      </c>
      <c r="AS43">
        <v>0.15529238129224099</v>
      </c>
      <c r="AT43">
        <v>95.421252084078105</v>
      </c>
      <c r="AU43">
        <v>99.929455742096394</v>
      </c>
      <c r="AV43">
        <v>6.5842354532207699</v>
      </c>
      <c r="AW43">
        <v>7.0620218925909695E-2</v>
      </c>
    </row>
    <row r="44" spans="1:49" ht="15" thickBot="1" x14ac:dyDescent="0.35">
      <c r="A44" s="7">
        <v>5</v>
      </c>
      <c r="B44" s="4">
        <v>5.0000000000000001E-3</v>
      </c>
      <c r="C44" s="8">
        <v>8</v>
      </c>
      <c r="D44" s="4">
        <v>1453</v>
      </c>
      <c r="E44" s="4">
        <v>655</v>
      </c>
      <c r="F44" s="5">
        <v>9.9900000000000009E-7</v>
      </c>
      <c r="G44" s="5">
        <v>9.9900000000000009E-7</v>
      </c>
      <c r="H44" s="4">
        <v>0.42814660999999998</v>
      </c>
      <c r="I44" s="4">
        <v>0.39118787999999999</v>
      </c>
      <c r="J44" s="4">
        <v>5.1292000000000004E-4</v>
      </c>
      <c r="K44" s="4">
        <v>2.0574999999999999E-4</v>
      </c>
      <c r="L44" s="4">
        <v>0.42763369000000001</v>
      </c>
      <c r="M44" s="4">
        <v>0.39098212999999998</v>
      </c>
      <c r="N44">
        <v>0.100313028283535</v>
      </c>
      <c r="O44">
        <v>0.148629960607643</v>
      </c>
      <c r="P44">
        <v>7.6550167583344901</v>
      </c>
      <c r="Q44">
        <v>84.553261302935894</v>
      </c>
      <c r="R44">
        <v>92.556178723368205</v>
      </c>
      <c r="S44">
        <v>15.4419845591712</v>
      </c>
      <c r="T44">
        <v>2.4310820712176998E-2</v>
      </c>
      <c r="U44">
        <v>0.16289873035557001</v>
      </c>
      <c r="V44">
        <v>97.992847698082102</v>
      </c>
      <c r="W44">
        <v>99.940612864771495</v>
      </c>
      <c r="X44">
        <v>3.9044255033390698</v>
      </c>
      <c r="Y44">
        <v>5.5911020207541802E-2</v>
      </c>
      <c r="Z44">
        <v>4.7692657175433903E-2</v>
      </c>
      <c r="AA44">
        <v>0.16042004845449601</v>
      </c>
      <c r="AB44">
        <v>79.211408084618995</v>
      </c>
      <c r="AC44">
        <v>99.9273007362181</v>
      </c>
      <c r="AD44">
        <v>23.0179697595484</v>
      </c>
      <c r="AE44">
        <v>6.8964404870623996E-2</v>
      </c>
      <c r="AF44">
        <v>0.15273089461192799</v>
      </c>
      <c r="AG44">
        <v>0.137348022527333</v>
      </c>
      <c r="AH44">
        <v>2.5664466700012298E-3</v>
      </c>
      <c r="AI44">
        <v>16.666968410002301</v>
      </c>
      <c r="AJ44">
        <v>99.998247919530698</v>
      </c>
      <c r="AK44">
        <v>83.332290867142405</v>
      </c>
      <c r="AL44">
        <v>2.1692662110704301E-2</v>
      </c>
      <c r="AM44">
        <v>0.15862776757779001</v>
      </c>
      <c r="AN44">
        <v>82.963475681256</v>
      </c>
      <c r="AO44">
        <v>99.917674863536305</v>
      </c>
      <c r="AP44">
        <v>18.6678404340404</v>
      </c>
      <c r="AQ44">
        <v>7.8403180055317004E-2</v>
      </c>
      <c r="AR44">
        <v>3.7518932230573503E-2</v>
      </c>
      <c r="AS44">
        <v>0.158492181317614</v>
      </c>
      <c r="AT44">
        <v>92.168022358815406</v>
      </c>
      <c r="AU44">
        <v>99.916946665130098</v>
      </c>
      <c r="AV44">
        <v>10.225935910762299</v>
      </c>
      <c r="AW44">
        <v>7.91172245137335E-2</v>
      </c>
    </row>
    <row r="45" spans="1:49" ht="15" thickBot="1" x14ac:dyDescent="0.35">
      <c r="A45" s="7">
        <v>27</v>
      </c>
      <c r="B45" s="4">
        <v>0.01</v>
      </c>
      <c r="C45" s="9"/>
      <c r="D45" s="4">
        <v>890</v>
      </c>
      <c r="E45" s="4">
        <v>389</v>
      </c>
      <c r="F45" s="5">
        <v>9.9999999999999995E-7</v>
      </c>
      <c r="G45" s="5">
        <v>9.9399999999999993E-7</v>
      </c>
      <c r="H45" s="4">
        <v>0.35790601</v>
      </c>
      <c r="I45" s="4">
        <v>0.34196485999999998</v>
      </c>
      <c r="J45" s="4">
        <v>2.9791000000000003E-4</v>
      </c>
      <c r="K45" s="4">
        <v>1.2E-4</v>
      </c>
      <c r="L45" s="4">
        <v>0.35760809999999998</v>
      </c>
      <c r="M45" s="4">
        <v>0.34184485999999997</v>
      </c>
      <c r="N45">
        <v>6.8605902440374497E-2</v>
      </c>
      <c r="O45">
        <v>0.123863622985722</v>
      </c>
      <c r="P45">
        <v>7.6100920126835998</v>
      </c>
      <c r="Q45">
        <v>84.569342040471895</v>
      </c>
      <c r="R45">
        <v>92.558872286513804</v>
      </c>
      <c r="S45">
        <v>15.427136919697</v>
      </c>
      <c r="T45">
        <v>1.8717713592579299E-2</v>
      </c>
      <c r="U45">
        <v>0.13511632700895099</v>
      </c>
      <c r="V45">
        <v>97.913881527738695</v>
      </c>
      <c r="W45">
        <v>99.954151685248306</v>
      </c>
      <c r="X45">
        <v>3.7548386812589101</v>
      </c>
      <c r="Y45">
        <v>4.3261627307659402E-2</v>
      </c>
      <c r="Z45">
        <v>4.4614614974883199E-2</v>
      </c>
      <c r="AA45">
        <v>0.133330868022803</v>
      </c>
      <c r="AB45">
        <v>78.265328055433301</v>
      </c>
      <c r="AC45">
        <v>99.944428513133502</v>
      </c>
      <c r="AD45">
        <v>23.457755312985402</v>
      </c>
      <c r="AE45">
        <v>5.2794014430989897E-2</v>
      </c>
      <c r="AF45">
        <v>0.120164876546237</v>
      </c>
      <c r="AG45">
        <v>0.114289205249732</v>
      </c>
      <c r="AH45">
        <v>1.2811987041506201E-3</v>
      </c>
      <c r="AI45">
        <v>16.667326107701101</v>
      </c>
      <c r="AJ45">
        <v>99.999077451050795</v>
      </c>
      <c r="AK45">
        <v>83.332156617176295</v>
      </c>
      <c r="AL45">
        <v>1.66736542543072E-2</v>
      </c>
      <c r="AM45">
        <v>0.13247934142940901</v>
      </c>
      <c r="AN45">
        <v>82.876160107548301</v>
      </c>
      <c r="AO45">
        <v>99.939791307971007</v>
      </c>
      <c r="AP45">
        <v>18.549314996594202</v>
      </c>
      <c r="AQ45">
        <v>5.73402298282705E-2</v>
      </c>
      <c r="AR45">
        <v>2.9631492365583101E-2</v>
      </c>
      <c r="AS45">
        <v>0.13257700756198501</v>
      </c>
      <c r="AT45">
        <v>91.209602394804605</v>
      </c>
      <c r="AU45">
        <v>99.940323173796202</v>
      </c>
      <c r="AV45">
        <v>10.775841213400501</v>
      </c>
      <c r="AW45">
        <v>5.6818800105284901E-2</v>
      </c>
    </row>
    <row r="46" spans="1:49" ht="15" thickBot="1" x14ac:dyDescent="0.35">
      <c r="A46" s="7">
        <v>49</v>
      </c>
      <c r="B46" s="4">
        <v>1.4999999999999999E-2</v>
      </c>
      <c r="C46" s="9"/>
      <c r="D46" s="4">
        <v>665</v>
      </c>
      <c r="E46" s="4">
        <v>287</v>
      </c>
      <c r="F46" s="5">
        <v>9.9600000000000008E-7</v>
      </c>
      <c r="G46" s="5">
        <v>9.879999999999999E-7</v>
      </c>
      <c r="H46" s="4">
        <v>0.31443779999999999</v>
      </c>
      <c r="I46" s="4">
        <v>0.31153351000000001</v>
      </c>
      <c r="J46" s="4">
        <v>2.1238999999999999E-4</v>
      </c>
      <c r="K46" s="5">
        <v>8.7200000000000005E-5</v>
      </c>
      <c r="L46" s="4">
        <v>0.31422540999999998</v>
      </c>
      <c r="M46" s="4">
        <v>0.31144634500000001</v>
      </c>
      <c r="N46">
        <v>3.1577744646106701E-2</v>
      </c>
      <c r="O46">
        <v>0.11132706654494599</v>
      </c>
      <c r="P46">
        <v>7.66727122281136</v>
      </c>
      <c r="Q46">
        <v>84.576452416350094</v>
      </c>
      <c r="R46">
        <v>92.439251361763993</v>
      </c>
      <c r="S46">
        <v>15.420576308037299</v>
      </c>
      <c r="T46">
        <v>9.5815942902023499E-2</v>
      </c>
      <c r="U46">
        <v>0.121554609490559</v>
      </c>
      <c r="V46">
        <v>99.732203304423393</v>
      </c>
      <c r="W46">
        <v>99.9605628989368</v>
      </c>
      <c r="X46">
        <v>0.40785794204964598</v>
      </c>
      <c r="Y46">
        <v>3.7245208682653803E-2</v>
      </c>
      <c r="Z46">
        <v>7.2908846298811503E-2</v>
      </c>
      <c r="AA46">
        <v>0.119959821767509</v>
      </c>
      <c r="AB46">
        <v>78.970117865238905</v>
      </c>
      <c r="AC46">
        <v>99.952336153507304</v>
      </c>
      <c r="AD46">
        <v>21.527391286174701</v>
      </c>
      <c r="AE46">
        <v>4.53127439271893E-2</v>
      </c>
      <c r="AF46">
        <v>7.9307715780402896E-2</v>
      </c>
      <c r="AG46">
        <v>0.10224042812254</v>
      </c>
      <c r="AH46">
        <v>1.27165258204575E-2</v>
      </c>
      <c r="AI46">
        <v>16.6675248335338</v>
      </c>
      <c r="AJ46">
        <v>99.989713598848496</v>
      </c>
      <c r="AK46">
        <v>83.332058500292305</v>
      </c>
      <c r="AL46">
        <v>2.06558963202686E-2</v>
      </c>
      <c r="AM46">
        <v>0.119591793831421</v>
      </c>
      <c r="AN46">
        <v>86.003510566311505</v>
      </c>
      <c r="AO46">
        <v>99.950437673792806</v>
      </c>
      <c r="AP46">
        <v>14.8836807324075</v>
      </c>
      <c r="AQ46">
        <v>4.7174482829785799E-2</v>
      </c>
      <c r="AR46">
        <v>2.4401696981644998E-2</v>
      </c>
      <c r="AS46">
        <v>0.11928646695111</v>
      </c>
      <c r="AT46">
        <v>91.394931649216204</v>
      </c>
      <c r="AU46">
        <v>99.948862638770393</v>
      </c>
      <c r="AV46">
        <v>9.5951987685699205</v>
      </c>
      <c r="AW46">
        <v>4.8719036585993303E-2</v>
      </c>
    </row>
    <row r="47" spans="1:49" ht="15" thickBot="1" x14ac:dyDescent="0.35">
      <c r="A47" s="7">
        <v>71</v>
      </c>
      <c r="B47" s="4">
        <v>0.02</v>
      </c>
      <c r="C47" s="9"/>
      <c r="D47" s="4">
        <v>550</v>
      </c>
      <c r="E47" s="4">
        <v>231</v>
      </c>
      <c r="F47" s="5">
        <v>9.9300000000000006E-7</v>
      </c>
      <c r="G47" s="5">
        <v>9.9099999999999991E-7</v>
      </c>
      <c r="H47" s="4">
        <v>0.28374017000000001</v>
      </c>
      <c r="I47" s="4">
        <v>0.29075567000000002</v>
      </c>
      <c r="J47" s="4">
        <v>1.8446000000000001E-4</v>
      </c>
      <c r="K47" s="5">
        <v>6.97E-5</v>
      </c>
      <c r="L47" s="4">
        <v>0.28355571000000002</v>
      </c>
      <c r="M47" s="4">
        <v>0.2906859416</v>
      </c>
      <c r="N47">
        <v>8.8734077772953696E-2</v>
      </c>
      <c r="O47">
        <v>0.10336201590335101</v>
      </c>
      <c r="P47">
        <v>31.532060327217099</v>
      </c>
      <c r="Q47">
        <v>84.580461274606506</v>
      </c>
      <c r="R47">
        <v>68.721053951308306</v>
      </c>
      <c r="S47">
        <v>15.4168968242835</v>
      </c>
      <c r="T47">
        <v>0.102918585278394</v>
      </c>
      <c r="U47">
        <v>0.11331800212966001</v>
      </c>
      <c r="V47">
        <v>99.912703037045503</v>
      </c>
      <c r="W47">
        <v>99.964555166596895</v>
      </c>
      <c r="X47">
        <v>0.11791104727577401</v>
      </c>
      <c r="Y47">
        <v>3.34822831115376E-2</v>
      </c>
      <c r="Z47">
        <v>9.0210086719751795E-2</v>
      </c>
      <c r="AA47">
        <v>0.111720407563436</v>
      </c>
      <c r="AB47">
        <v>84.579559658921099</v>
      </c>
      <c r="AC47">
        <v>99.957103401734599</v>
      </c>
      <c r="AD47">
        <v>15.561220383327401</v>
      </c>
      <c r="AE47">
        <v>4.0793944611333698E-2</v>
      </c>
      <c r="AF47">
        <v>7.1372043986272796E-2</v>
      </c>
      <c r="AG47">
        <v>9.4337081533713604E-2</v>
      </c>
      <c r="AH47">
        <v>8.7536174883306203E-4</v>
      </c>
      <c r="AI47">
        <v>16.6676676342185</v>
      </c>
      <c r="AJ47">
        <v>99.999305796070402</v>
      </c>
      <c r="AK47">
        <v>83.331978657843706</v>
      </c>
      <c r="AL47">
        <v>3.40056473393065E-2</v>
      </c>
      <c r="AM47">
        <v>0.11174498594137799</v>
      </c>
      <c r="AN47">
        <v>90.115799873493799</v>
      </c>
      <c r="AO47">
        <v>99.957218044271002</v>
      </c>
      <c r="AP47">
        <v>10.118147605270201</v>
      </c>
      <c r="AQ47">
        <v>4.0681457511336901E-2</v>
      </c>
      <c r="AR47">
        <v>1.4346071738728899E-2</v>
      </c>
      <c r="AS47">
        <v>0.111613901259021</v>
      </c>
      <c r="AT47">
        <v>99.389142356616802</v>
      </c>
      <c r="AU47">
        <v>99.9566066174105</v>
      </c>
      <c r="AV47">
        <v>0.83797802484248396</v>
      </c>
      <c r="AW47">
        <v>4.1281388711320102E-2</v>
      </c>
    </row>
    <row r="48" spans="1:49" ht="15" thickBot="1" x14ac:dyDescent="0.35">
      <c r="A48" s="7">
        <v>93</v>
      </c>
      <c r="B48" s="4">
        <v>2.5000000000000001E-2</v>
      </c>
      <c r="C48" s="9"/>
      <c r="D48" s="4">
        <v>465</v>
      </c>
      <c r="E48" s="4">
        <v>196</v>
      </c>
      <c r="F48" s="5">
        <v>9.9699999999999994E-7</v>
      </c>
      <c r="G48" s="5">
        <v>9.78E-7</v>
      </c>
      <c r="H48" s="4">
        <v>0.2598472</v>
      </c>
      <c r="I48" s="4">
        <v>0.27522011000000002</v>
      </c>
      <c r="J48" s="4">
        <v>1.5797000000000001E-4</v>
      </c>
      <c r="K48" s="5">
        <v>5.7800000000000002E-5</v>
      </c>
      <c r="L48" s="4">
        <v>0.25968922999999999</v>
      </c>
      <c r="M48" s="4">
        <v>0.27516228949999999</v>
      </c>
      <c r="N48">
        <v>0.22908471321208401</v>
      </c>
      <c r="O48">
        <v>9.7097591018492302E-2</v>
      </c>
      <c r="P48">
        <v>27.414118292348199</v>
      </c>
      <c r="Q48">
        <v>84.583150723018406</v>
      </c>
      <c r="R48">
        <v>72.441283675804698</v>
      </c>
      <c r="S48">
        <v>15.4144582777745</v>
      </c>
      <c r="T48">
        <v>0.107803175535681</v>
      </c>
      <c r="U48">
        <v>0.107124610343603</v>
      </c>
      <c r="V48">
        <v>99.946223273861804</v>
      </c>
      <c r="W48">
        <v>99.967608562741901</v>
      </c>
      <c r="X48">
        <v>7.0031143125527495E-2</v>
      </c>
      <c r="Y48">
        <v>3.05955572801236E-2</v>
      </c>
      <c r="Z48">
        <v>9.9088655763680394E-2</v>
      </c>
      <c r="AA48">
        <v>0.10542677687938699</v>
      </c>
      <c r="AB48">
        <v>82.977352079241399</v>
      </c>
      <c r="AC48">
        <v>99.960633155752504</v>
      </c>
      <c r="AD48">
        <v>16.973210316457401</v>
      </c>
      <c r="AE48">
        <v>3.7445582056735503E-2</v>
      </c>
      <c r="AF48">
        <v>5.8049224171145601E-2</v>
      </c>
      <c r="AG48">
        <v>8.8032186296699899E-2</v>
      </c>
      <c r="AH48">
        <v>3.0408578324669002E-3</v>
      </c>
      <c r="AI48">
        <v>16.667772389449201</v>
      </c>
      <c r="AJ48">
        <v>99.997869599450198</v>
      </c>
      <c r="AK48">
        <v>83.331923973499201</v>
      </c>
      <c r="AL48">
        <v>6.2245093207607703E-2</v>
      </c>
      <c r="AM48">
        <v>0.105870825631566</v>
      </c>
      <c r="AN48">
        <v>89.236246190505</v>
      </c>
      <c r="AO48">
        <v>99.9624574929651</v>
      </c>
      <c r="AP48">
        <v>10.827993427222699</v>
      </c>
      <c r="AQ48">
        <v>3.5654037115160103E-2</v>
      </c>
      <c r="AR48">
        <v>1.3332863745588799E-2</v>
      </c>
      <c r="AS48">
        <v>0.105313587981772</v>
      </c>
      <c r="AT48">
        <v>99.317299879208505</v>
      </c>
      <c r="AU48">
        <v>99.960168128619898</v>
      </c>
      <c r="AV48">
        <v>0.90674550364226703</v>
      </c>
      <c r="AW48">
        <v>3.7902250375176298E-2</v>
      </c>
    </row>
    <row r="49" spans="1:49" ht="15" thickBot="1" x14ac:dyDescent="0.35">
      <c r="A49" s="7">
        <v>115</v>
      </c>
      <c r="B49" s="4">
        <v>0.03</v>
      </c>
      <c r="C49" s="9"/>
      <c r="D49" s="4">
        <v>410</v>
      </c>
      <c r="E49" s="4">
        <v>171</v>
      </c>
      <c r="F49" s="5">
        <v>9.9699999999999994E-7</v>
      </c>
      <c r="G49" s="5">
        <v>9.7600000000000006E-7</v>
      </c>
      <c r="H49" s="4">
        <v>0.24003886999999999</v>
      </c>
      <c r="I49" s="4">
        <v>0.26281292000000001</v>
      </c>
      <c r="J49" s="4">
        <v>1.3977E-4</v>
      </c>
      <c r="K49" s="5">
        <v>4.99E-5</v>
      </c>
      <c r="L49" s="4">
        <v>0.2398991</v>
      </c>
      <c r="M49" s="4">
        <v>0.26276304049999999</v>
      </c>
      <c r="N49">
        <v>0.32109882862158801</v>
      </c>
      <c r="O49">
        <v>9.2381078085731705E-2</v>
      </c>
      <c r="P49">
        <v>23.621299977223298</v>
      </c>
      <c r="Q49">
        <v>84.5847142972233</v>
      </c>
      <c r="R49">
        <v>75.703685613799294</v>
      </c>
      <c r="S49">
        <v>15.413082211261001</v>
      </c>
      <c r="T49">
        <v>0.101692998042012</v>
      </c>
      <c r="U49">
        <v>0.102746369438575</v>
      </c>
      <c r="V49">
        <v>99.940119215021795</v>
      </c>
      <c r="W49">
        <v>99.969854007783596</v>
      </c>
      <c r="X49">
        <v>7.4404757513013203E-2</v>
      </c>
      <c r="Y49">
        <v>2.8467766356583001E-2</v>
      </c>
      <c r="Z49">
        <v>9.1221536242166307E-2</v>
      </c>
      <c r="AA49">
        <v>0.10087434038271299</v>
      </c>
      <c r="AB49">
        <v>81.431582915033303</v>
      </c>
      <c r="AC49">
        <v>99.963100279797203</v>
      </c>
      <c r="AD49">
        <v>18.302681491084002</v>
      </c>
      <c r="AE49">
        <v>3.5107139008941898E-2</v>
      </c>
      <c r="AF49">
        <v>4.5599658727110103E-2</v>
      </c>
      <c r="AG49">
        <v>8.3228902877529404E-2</v>
      </c>
      <c r="AH49">
        <v>1.59817932754267E-3</v>
      </c>
      <c r="AI49">
        <v>16.667834071673099</v>
      </c>
      <c r="AJ49">
        <v>99.998796573049404</v>
      </c>
      <c r="AK49">
        <v>83.331902002616403</v>
      </c>
      <c r="AL49">
        <v>7.4749728845429506E-2</v>
      </c>
      <c r="AM49">
        <v>0.101363947981938</v>
      </c>
      <c r="AN49">
        <v>94.047406473605605</v>
      </c>
      <c r="AO49">
        <v>99.9648666394244</v>
      </c>
      <c r="AP49">
        <v>5.9318552095561596</v>
      </c>
      <c r="AQ49">
        <v>3.3370687699863399E-2</v>
      </c>
      <c r="AR49">
        <v>1.15737937004768E-2</v>
      </c>
      <c r="AS49">
        <v>0.100749538445655</v>
      </c>
      <c r="AT49">
        <v>99.188741552641801</v>
      </c>
      <c r="AU49">
        <v>99.962650031264801</v>
      </c>
      <c r="AV49">
        <v>1.0194272794569199</v>
      </c>
      <c r="AW49">
        <v>3.5549763852432498E-2</v>
      </c>
    </row>
    <row r="50" spans="1:49" ht="15" thickBot="1" x14ac:dyDescent="0.35">
      <c r="A50" s="7">
        <v>137</v>
      </c>
      <c r="B50" s="4">
        <v>3.5000000000000003E-2</v>
      </c>
      <c r="C50" s="9"/>
      <c r="D50" s="4">
        <v>373</v>
      </c>
      <c r="E50" s="4">
        <v>152</v>
      </c>
      <c r="F50" s="5">
        <v>9.9300000000000006E-7</v>
      </c>
      <c r="G50" s="5">
        <v>9.850000000000001E-7</v>
      </c>
      <c r="H50" s="4">
        <v>0.22298390000000001</v>
      </c>
      <c r="I50" s="4">
        <v>0.25246067999999999</v>
      </c>
      <c r="J50" s="4">
        <v>1.2612999999999999E-4</v>
      </c>
      <c r="K50" s="5">
        <v>4.4299999999999999E-5</v>
      </c>
      <c r="L50" s="4">
        <v>0.22285777000000001</v>
      </c>
      <c r="M50" s="4">
        <v>0.2524164109</v>
      </c>
      <c r="N50">
        <v>0.265931669766937</v>
      </c>
      <c r="O50">
        <v>8.8677332394141606E-2</v>
      </c>
      <c r="P50">
        <v>26.554711272566301</v>
      </c>
      <c r="Q50">
        <v>84.585474553241298</v>
      </c>
      <c r="R50">
        <v>72.441102635368793</v>
      </c>
      <c r="S50">
        <v>15.412471246573901</v>
      </c>
      <c r="T50">
        <v>9.1382457942437698E-2</v>
      </c>
      <c r="U50">
        <v>9.9563178768361696E-2</v>
      </c>
      <c r="V50">
        <v>99.932389351026401</v>
      </c>
      <c r="W50">
        <v>99.971556301595101</v>
      </c>
      <c r="X50">
        <v>7.9275231716726194E-2</v>
      </c>
      <c r="Y50">
        <v>2.6853617700941301E-2</v>
      </c>
      <c r="Z50">
        <v>8.5810033507014896E-2</v>
      </c>
      <c r="AA50">
        <v>9.7883858659663897E-2</v>
      </c>
      <c r="AB50">
        <v>80.240992282817601</v>
      </c>
      <c r="AC50">
        <v>99.966183666031696</v>
      </c>
      <c r="AD50">
        <v>19.282559291212198</v>
      </c>
      <c r="AE50">
        <v>3.2141904764609999E-2</v>
      </c>
      <c r="AF50">
        <v>5.5963044080374801E-2</v>
      </c>
      <c r="AG50">
        <v>7.9459894070412096E-2</v>
      </c>
      <c r="AH50">
        <v>3.8203067650395099E-2</v>
      </c>
      <c r="AI50">
        <v>16.667850579162</v>
      </c>
      <c r="AJ50">
        <v>99.947294931317799</v>
      </c>
      <c r="AK50">
        <v>83.331918914799999</v>
      </c>
      <c r="AL50">
        <v>7.3127235054519901E-2</v>
      </c>
      <c r="AM50">
        <v>9.8013037129563801E-2</v>
      </c>
      <c r="AN50">
        <v>93.693110218742703</v>
      </c>
      <c r="AO50">
        <v>99.966596945690398</v>
      </c>
      <c r="AP50">
        <v>6.2004539700791703</v>
      </c>
      <c r="AQ50">
        <v>3.1735113452020097E-2</v>
      </c>
      <c r="AR50">
        <v>2.8808114084933702E-2</v>
      </c>
      <c r="AS50">
        <v>9.7324085290098006E-2</v>
      </c>
      <c r="AT50">
        <v>99.249970173370798</v>
      </c>
      <c r="AU50">
        <v>99.964392787510505</v>
      </c>
      <c r="AV50">
        <v>0.88308636843704302</v>
      </c>
      <c r="AW50">
        <v>3.3904667119166197E-2</v>
      </c>
    </row>
    <row r="51" spans="1:49" ht="15" thickBot="1" x14ac:dyDescent="0.35">
      <c r="A51" s="7">
        <v>159</v>
      </c>
      <c r="B51" s="4">
        <v>0.04</v>
      </c>
      <c r="C51" s="9"/>
      <c r="D51" s="4">
        <v>349</v>
      </c>
      <c r="E51" s="4">
        <v>138</v>
      </c>
      <c r="F51" s="5">
        <v>9.9000000000000005E-7</v>
      </c>
      <c r="G51" s="5">
        <v>9.6700000000000002E-7</v>
      </c>
      <c r="H51" s="4">
        <v>0.20798264999999999</v>
      </c>
      <c r="I51" s="4">
        <v>0.24357281</v>
      </c>
      <c r="J51" s="4">
        <v>1.1582999999999999E-4</v>
      </c>
      <c r="K51" s="5">
        <v>3.9199999999999997E-5</v>
      </c>
      <c r="L51" s="4">
        <v>0.20786682000000001</v>
      </c>
      <c r="M51" s="4">
        <v>0.24353364459999999</v>
      </c>
      <c r="N51">
        <v>6.5144425588164204E-2</v>
      </c>
      <c r="O51">
        <v>8.7066228776353796E-2</v>
      </c>
      <c r="P51">
        <v>28.225912093443199</v>
      </c>
      <c r="Q51">
        <v>84.577801697361807</v>
      </c>
      <c r="R51">
        <v>66.536548910109403</v>
      </c>
      <c r="S51">
        <v>15.4207098647148</v>
      </c>
      <c r="T51">
        <v>8.0136717643951597E-2</v>
      </c>
      <c r="U51">
        <v>9.6410411002204099E-2</v>
      </c>
      <c r="V51">
        <v>99.923529892018195</v>
      </c>
      <c r="W51">
        <v>99.973157167807997</v>
      </c>
      <c r="X51">
        <v>8.6169294491483306E-2</v>
      </c>
      <c r="Y51">
        <v>2.53404754596286E-2</v>
      </c>
      <c r="Z51">
        <v>8.5721181089353296E-2</v>
      </c>
      <c r="AA51">
        <v>9.4534462645668102E-2</v>
      </c>
      <c r="AB51">
        <v>80.527597728611696</v>
      </c>
      <c r="AC51">
        <v>99.967771018622003</v>
      </c>
      <c r="AD51">
        <v>16.592067849226702</v>
      </c>
      <c r="AE51">
        <v>3.06497779035158E-2</v>
      </c>
      <c r="AF51">
        <v>2.7975097683126102E-2</v>
      </c>
      <c r="AG51">
        <v>7.5811264316757596E-2</v>
      </c>
      <c r="AH51">
        <v>3.0497709296852599E-2</v>
      </c>
      <c r="AI51">
        <v>16.667826756534801</v>
      </c>
      <c r="AJ51">
        <v>99.953051006406795</v>
      </c>
      <c r="AK51">
        <v>83.331975828156601</v>
      </c>
      <c r="AL51">
        <v>6.09752153185655E-2</v>
      </c>
      <c r="AM51">
        <v>9.4678766365401706E-2</v>
      </c>
      <c r="AN51">
        <v>99.646291476910804</v>
      </c>
      <c r="AO51">
        <v>99.968185337790104</v>
      </c>
      <c r="AP51">
        <v>0.39868992957546201</v>
      </c>
      <c r="AQ51">
        <v>3.02413700232168E-2</v>
      </c>
      <c r="AR51">
        <v>3.3336199843160101E-2</v>
      </c>
      <c r="AS51">
        <v>9.4742901351949904E-2</v>
      </c>
      <c r="AT51">
        <v>99.246396066028595</v>
      </c>
      <c r="AU51">
        <v>99.968369479642604</v>
      </c>
      <c r="AV51">
        <v>0.84947726987841399</v>
      </c>
      <c r="AW51">
        <v>3.0059855409750501E-2</v>
      </c>
    </row>
    <row r="52" spans="1:49" ht="15" thickBot="1" x14ac:dyDescent="0.35">
      <c r="A52" s="7">
        <v>181</v>
      </c>
      <c r="B52" s="4">
        <v>4.4999999999999998E-2</v>
      </c>
      <c r="C52" s="9"/>
      <c r="D52" s="4">
        <v>326</v>
      </c>
      <c r="E52" s="4">
        <v>126</v>
      </c>
      <c r="F52" s="5">
        <v>9.9900000000000009E-7</v>
      </c>
      <c r="G52" s="5">
        <v>9.8200000000000008E-7</v>
      </c>
      <c r="H52" s="4">
        <v>0.19463462000000001</v>
      </c>
      <c r="I52" s="4">
        <v>0.23579314000000001</v>
      </c>
      <c r="J52" s="4">
        <v>1.1436E-4</v>
      </c>
      <c r="K52" s="5">
        <v>3.6000000000000001E-5</v>
      </c>
      <c r="L52" s="4">
        <v>0.19452026</v>
      </c>
      <c r="M52" s="4">
        <v>0.2357571836</v>
      </c>
      <c r="N52">
        <v>0.19737573689624999</v>
      </c>
      <c r="O52">
        <v>8.4256967656702E-2</v>
      </c>
      <c r="P52">
        <v>21.4456574577633</v>
      </c>
      <c r="Q52">
        <v>84.578342774538498</v>
      </c>
      <c r="R52">
        <v>75.795588220515498</v>
      </c>
      <c r="S52">
        <v>15.420249213050701</v>
      </c>
      <c r="T52">
        <v>2.27982393427166E-2</v>
      </c>
      <c r="U52">
        <v>9.4370890355036499E-2</v>
      </c>
      <c r="V52">
        <v>99.997152335247407</v>
      </c>
      <c r="W52">
        <v>99.974358719526506</v>
      </c>
      <c r="X52">
        <v>1.94955176544835E-3</v>
      </c>
      <c r="Y52">
        <v>2.42088227701956E-2</v>
      </c>
      <c r="Z52">
        <v>4.1737136217352797E-2</v>
      </c>
      <c r="AA52">
        <v>9.2273837552708404E-2</v>
      </c>
      <c r="AB52">
        <v>82.324951101514998</v>
      </c>
      <c r="AC52">
        <v>99.968828113135103</v>
      </c>
      <c r="AD52">
        <v>14.4678369690014</v>
      </c>
      <c r="AE52">
        <v>2.9668698524749501E-2</v>
      </c>
      <c r="AF52">
        <v>8.58048753361766E-3</v>
      </c>
      <c r="AG52">
        <v>7.3139987242974394E-2</v>
      </c>
      <c r="AH52">
        <v>0.101300321331057</v>
      </c>
      <c r="AI52">
        <v>16.667762053102901</v>
      </c>
      <c r="AJ52">
        <v>99.7319204460685</v>
      </c>
      <c r="AK52">
        <v>83.3320695913836</v>
      </c>
      <c r="AL52">
        <v>1.9598131157222899E-2</v>
      </c>
      <c r="AM52">
        <v>9.3080396322834602E-2</v>
      </c>
      <c r="AN52">
        <v>99.944414810168396</v>
      </c>
      <c r="AO52">
        <v>99.9709552694395</v>
      </c>
      <c r="AP52">
        <v>3.8377387431200997E-2</v>
      </c>
      <c r="AQ52">
        <v>2.7568746311459599E-2</v>
      </c>
      <c r="AR52">
        <v>1.3553482362401399E-2</v>
      </c>
      <c r="AS52">
        <v>9.2506843419633694E-2</v>
      </c>
      <c r="AT52">
        <v>99.844799485019095</v>
      </c>
      <c r="AU52">
        <v>99.9694426249564</v>
      </c>
      <c r="AV52">
        <v>0.107185521466511</v>
      </c>
      <c r="AW52">
        <v>2.9062045663132401E-2</v>
      </c>
    </row>
    <row r="53" spans="1:49" ht="15" thickBot="1" x14ac:dyDescent="0.35">
      <c r="A53" s="7">
        <v>203</v>
      </c>
      <c r="B53" s="4">
        <v>0.05</v>
      </c>
      <c r="C53" s="10"/>
      <c r="D53" s="4">
        <v>298</v>
      </c>
      <c r="E53" s="4">
        <v>117</v>
      </c>
      <c r="F53" s="5">
        <v>9.9999999999999995E-7</v>
      </c>
      <c r="G53" s="5">
        <v>9.78E-7</v>
      </c>
      <c r="H53" s="4">
        <v>0.18268441999999999</v>
      </c>
      <c r="I53" s="4">
        <v>0.22888642000000001</v>
      </c>
      <c r="J53" s="4">
        <v>1.0668E-4</v>
      </c>
      <c r="K53" s="5">
        <v>3.29E-5</v>
      </c>
      <c r="L53" s="4">
        <v>0.18257773999999999</v>
      </c>
      <c r="M53" s="4">
        <v>0.22885349599999999</v>
      </c>
      <c r="N53">
        <v>0.274152025830047</v>
      </c>
      <c r="O53">
        <v>8.1171457951701997E-2</v>
      </c>
      <c r="P53">
        <v>15.5803491370408</v>
      </c>
      <c r="Q53">
        <v>84.579098642160005</v>
      </c>
      <c r="R53">
        <v>84.159368925514897</v>
      </c>
      <c r="S53">
        <v>15.419592189108499</v>
      </c>
      <c r="T53">
        <v>2.4600097825134198E-2</v>
      </c>
      <c r="U53">
        <v>9.1963739805181494E-2</v>
      </c>
      <c r="V53">
        <v>99.998099047194003</v>
      </c>
      <c r="W53">
        <v>99.975751575588404</v>
      </c>
      <c r="X53">
        <v>1.35883134813516E-3</v>
      </c>
      <c r="Y53">
        <v>2.2904524001996999E-2</v>
      </c>
      <c r="Z53">
        <v>4.3491301267674101E-2</v>
      </c>
      <c r="AA53">
        <v>8.9664720890910696E-2</v>
      </c>
      <c r="AB53">
        <v>93.722514464789796</v>
      </c>
      <c r="AC53">
        <v>99.970097754205796</v>
      </c>
      <c r="AD53">
        <v>6.24182223413644</v>
      </c>
      <c r="AE53">
        <v>2.8494590149335499E-2</v>
      </c>
      <c r="AF53">
        <v>9.3804679543225307E-3</v>
      </c>
      <c r="AG53">
        <v>5.9549855664004302E-2</v>
      </c>
      <c r="AH53">
        <v>0.14692852477676299</v>
      </c>
      <c r="AI53">
        <v>13.120087216827301</v>
      </c>
      <c r="AJ53">
        <v>99.612374860363602</v>
      </c>
      <c r="AK53">
        <v>86.818505049996403</v>
      </c>
      <c r="AL53">
        <v>2.1143960392525099E-2</v>
      </c>
      <c r="AM53">
        <v>9.0548958934861007E-2</v>
      </c>
      <c r="AN53">
        <v>99.959758355256497</v>
      </c>
      <c r="AO53">
        <v>99.972272300891404</v>
      </c>
      <c r="AP53">
        <v>2.93227672560732E-2</v>
      </c>
      <c r="AQ53">
        <v>2.63445647080515E-2</v>
      </c>
      <c r="AR53">
        <v>1.7111800054481301E-2</v>
      </c>
      <c r="AS53">
        <v>8.9920167436940895E-2</v>
      </c>
      <c r="AT53">
        <v>99.915027547996004</v>
      </c>
      <c r="AU53">
        <v>99.970725956581703</v>
      </c>
      <c r="AV53">
        <v>6.1947359148667697E-2</v>
      </c>
      <c r="AW53">
        <v>2.7873471688519901E-2</v>
      </c>
    </row>
    <row r="54" spans="1:49" ht="15" thickBot="1" x14ac:dyDescent="0.35">
      <c r="A54" s="7">
        <v>6</v>
      </c>
      <c r="B54" s="4">
        <v>5.0000000000000001E-3</v>
      </c>
      <c r="C54" s="8">
        <v>9</v>
      </c>
      <c r="D54" s="4">
        <v>1602</v>
      </c>
      <c r="E54" s="4">
        <v>794</v>
      </c>
      <c r="F54" s="5">
        <v>9.9999999999999995E-7</v>
      </c>
      <c r="G54" s="5">
        <v>9.9699999999999994E-7</v>
      </c>
      <c r="H54" s="4">
        <v>0.28851505999999999</v>
      </c>
      <c r="I54" s="4">
        <v>0.32166812</v>
      </c>
      <c r="J54" s="4">
        <v>6.5853000000000005E-4</v>
      </c>
      <c r="K54" s="4">
        <v>2.5785000000000001E-4</v>
      </c>
      <c r="L54" s="4">
        <v>0.28785653</v>
      </c>
      <c r="M54" s="4">
        <v>0.32141027</v>
      </c>
      <c r="N54">
        <v>1.1061425039365601E-2</v>
      </c>
      <c r="O54">
        <v>6.1306552309859701E-2</v>
      </c>
      <c r="P54">
        <v>37.494529836359298</v>
      </c>
      <c r="Q54">
        <v>75.310177153156502</v>
      </c>
      <c r="R54">
        <v>49.866974175530601</v>
      </c>
      <c r="S54">
        <v>23.342172876978299</v>
      </c>
      <c r="T54">
        <v>1.0200343724266399E-2</v>
      </c>
      <c r="U54">
        <v>8.5812774557040394E-2</v>
      </c>
      <c r="V54">
        <v>99.994754279058299</v>
      </c>
      <c r="W54">
        <v>99.905382238771793</v>
      </c>
      <c r="X54">
        <v>7.3542071177595796E-3</v>
      </c>
      <c r="Y54">
        <v>9.5576082044643795E-2</v>
      </c>
      <c r="Z54">
        <v>6.9308736005541096E-3</v>
      </c>
      <c r="AA54">
        <v>8.2287998844003604E-2</v>
      </c>
      <c r="AB54">
        <v>81.656396091304302</v>
      </c>
      <c r="AC54">
        <v>99.866978821813007</v>
      </c>
      <c r="AD54">
        <v>14.752663119807099</v>
      </c>
      <c r="AE54">
        <v>0.133570076060402</v>
      </c>
      <c r="AF54">
        <v>7.7097355880361297E-4</v>
      </c>
      <c r="AG54">
        <v>3.72142222684997E-2</v>
      </c>
      <c r="AH54">
        <v>0.21838692790324399</v>
      </c>
      <c r="AI54">
        <v>16.8212561951608</v>
      </c>
      <c r="AJ54">
        <v>99.504229102509001</v>
      </c>
      <c r="AK54">
        <v>83.172208833410906</v>
      </c>
      <c r="AL54">
        <v>1.46208962808304E-2</v>
      </c>
      <c r="AM54">
        <v>8.5812774557040394E-2</v>
      </c>
      <c r="AN54">
        <v>98.5674245660324</v>
      </c>
      <c r="AO54">
        <v>99.905382238771793</v>
      </c>
      <c r="AP54">
        <v>1.69178696311581</v>
      </c>
      <c r="AQ54">
        <v>9.5576082044643795E-2</v>
      </c>
      <c r="AR54">
        <v>3.9203167458185903E-2</v>
      </c>
      <c r="AS54">
        <v>8.5812774557040394E-2</v>
      </c>
      <c r="AT54">
        <v>98.918567889468093</v>
      </c>
      <c r="AU54">
        <v>99.905382238771793</v>
      </c>
      <c r="AV54">
        <v>1.2848016027661899</v>
      </c>
      <c r="AW54">
        <v>9.5576082044643795E-2</v>
      </c>
    </row>
    <row r="55" spans="1:49" ht="15" thickBot="1" x14ac:dyDescent="0.35">
      <c r="A55" s="7">
        <v>28</v>
      </c>
      <c r="B55" s="4">
        <v>0.01</v>
      </c>
      <c r="C55" s="9"/>
      <c r="D55" s="4">
        <v>994</v>
      </c>
      <c r="E55" s="4">
        <v>469</v>
      </c>
      <c r="F55" s="5">
        <v>9.9699999999999994E-7</v>
      </c>
      <c r="G55" s="5">
        <v>9.9800000000000002E-7</v>
      </c>
      <c r="H55" s="4">
        <v>0.24733917999999999</v>
      </c>
      <c r="I55" s="4">
        <v>0.29778018000000001</v>
      </c>
      <c r="J55" s="4">
        <v>3.8808000000000001E-4</v>
      </c>
      <c r="K55" s="4">
        <v>1.5153000000000001E-4</v>
      </c>
      <c r="L55" s="4">
        <v>0.24695110000000001</v>
      </c>
      <c r="M55" s="4">
        <v>0.29762864999999999</v>
      </c>
      <c r="N55">
        <v>7.9387058022028899E-3</v>
      </c>
      <c r="O55">
        <v>5.5012844512986298E-2</v>
      </c>
      <c r="P55">
        <v>51.533002041757399</v>
      </c>
      <c r="Q55">
        <v>76.817122005041597</v>
      </c>
      <c r="R55">
        <v>31.307654041284</v>
      </c>
      <c r="S55">
        <v>23.183309919305799</v>
      </c>
      <c r="T55">
        <v>8.1055874631859003E-3</v>
      </c>
      <c r="U55">
        <v>7.4452213213850205E-2</v>
      </c>
      <c r="V55">
        <v>99.997039445058206</v>
      </c>
      <c r="W55">
        <v>99.927728540585804</v>
      </c>
      <c r="X55">
        <v>4.1765790452672497E-3</v>
      </c>
      <c r="Y55">
        <v>7.3672258033250906E-2</v>
      </c>
      <c r="Z55">
        <v>5.4070596498824296E-3</v>
      </c>
      <c r="AA55">
        <v>7.0798598233229898E-2</v>
      </c>
      <c r="AB55">
        <v>82.489317615046403</v>
      </c>
      <c r="AC55">
        <v>99.887791100008997</v>
      </c>
      <c r="AD55">
        <v>14.1032927310953</v>
      </c>
      <c r="AE55">
        <v>0.113610502295941</v>
      </c>
      <c r="AF55">
        <v>1.4759522352905199E-3</v>
      </c>
      <c r="AG55">
        <v>3.2671498310000303E-2</v>
      </c>
      <c r="AH55">
        <v>0.243046519318697</v>
      </c>
      <c r="AI55">
        <v>16.783385033384601</v>
      </c>
      <c r="AJ55">
        <v>99.443878104989096</v>
      </c>
      <c r="AK55">
        <v>83.214510801696704</v>
      </c>
      <c r="AL55">
        <v>1.18581410062117E-2</v>
      </c>
      <c r="AM55">
        <v>7.4452213213850205E-2</v>
      </c>
      <c r="AN55">
        <v>99.4779979017557</v>
      </c>
      <c r="AO55">
        <v>99.927728540585804</v>
      </c>
      <c r="AP55">
        <v>0.622926783127568</v>
      </c>
      <c r="AQ55">
        <v>7.3672258033250906E-2</v>
      </c>
      <c r="AR55">
        <v>2.35284210052897E-2</v>
      </c>
      <c r="AS55">
        <v>7.4452213213850205E-2</v>
      </c>
      <c r="AT55">
        <v>99.978542907409704</v>
      </c>
      <c r="AU55">
        <v>99.927728540585804</v>
      </c>
      <c r="AV55">
        <v>2.9415849196927999E-2</v>
      </c>
      <c r="AW55">
        <v>7.3672258033250906E-2</v>
      </c>
    </row>
    <row r="56" spans="1:49" ht="15" thickBot="1" x14ac:dyDescent="0.35">
      <c r="A56" s="7">
        <v>50</v>
      </c>
      <c r="B56" s="4">
        <v>1.4999999999999999E-2</v>
      </c>
      <c r="C56" s="9"/>
      <c r="D56" s="4">
        <v>845</v>
      </c>
      <c r="E56" s="4">
        <v>344</v>
      </c>
      <c r="F56" s="5">
        <v>9.9999999999999995E-7</v>
      </c>
      <c r="G56" s="5">
        <v>9.9399999999999993E-7</v>
      </c>
      <c r="H56" s="4">
        <v>0.21952031</v>
      </c>
      <c r="I56" s="4">
        <v>0.28197986000000003</v>
      </c>
      <c r="J56" s="4">
        <v>2.5349999999999998E-4</v>
      </c>
      <c r="K56" s="4">
        <v>1.1042E-4</v>
      </c>
      <c r="L56" s="4">
        <v>0.21926681000000001</v>
      </c>
      <c r="M56" s="4">
        <v>0.28186944000000003</v>
      </c>
      <c r="N56">
        <v>6.9428500117733596E-3</v>
      </c>
      <c r="O56">
        <v>5.3130723422794401E-2</v>
      </c>
      <c r="P56">
        <v>71.276775967440699</v>
      </c>
      <c r="Q56">
        <v>84.481220185110004</v>
      </c>
      <c r="R56">
        <v>20.4589982660993</v>
      </c>
      <c r="S56">
        <v>15.520743623467601</v>
      </c>
      <c r="T56">
        <v>4.3471764250823403E-3</v>
      </c>
      <c r="U56">
        <v>6.8745096997044897E-2</v>
      </c>
      <c r="V56">
        <v>99.999961664911694</v>
      </c>
      <c r="W56">
        <v>99.937473313536103</v>
      </c>
      <c r="X56" s="6">
        <v>8.3778833602343196E-5</v>
      </c>
      <c r="Y56">
        <v>6.4086640455281493E-2</v>
      </c>
      <c r="Z56">
        <v>1.09652119999963E-2</v>
      </c>
      <c r="AA56">
        <v>6.5635199950776907E-2</v>
      </c>
      <c r="AB56">
        <v>97.625386037096504</v>
      </c>
      <c r="AC56">
        <v>99.900956839774906</v>
      </c>
      <c r="AD56">
        <v>1.1341732089180401</v>
      </c>
      <c r="AE56">
        <v>0.10087559046023301</v>
      </c>
      <c r="AF56">
        <v>1.67410160429484E-3</v>
      </c>
      <c r="AG56">
        <v>3.0815695830541001E-2</v>
      </c>
      <c r="AH56">
        <v>0.43266122303334298</v>
      </c>
      <c r="AI56">
        <v>16.763849307646499</v>
      </c>
      <c r="AJ56">
        <v>98.897852915345595</v>
      </c>
      <c r="AK56">
        <v>83.235811048364596</v>
      </c>
      <c r="AL56">
        <v>9.2873548683768698E-3</v>
      </c>
      <c r="AM56">
        <v>6.8745096997044897E-2</v>
      </c>
      <c r="AN56">
        <v>99.997606569985294</v>
      </c>
      <c r="AO56">
        <v>99.937473313536103</v>
      </c>
      <c r="AP56">
        <v>3.3421229192272701E-3</v>
      </c>
      <c r="AQ56">
        <v>6.4086640455281493E-2</v>
      </c>
      <c r="AR56">
        <v>1.50508963855538E-2</v>
      </c>
      <c r="AS56">
        <v>6.8745096997044897E-2</v>
      </c>
      <c r="AT56">
        <v>99.994858959237902</v>
      </c>
      <c r="AU56">
        <v>99.937473313536103</v>
      </c>
      <c r="AV56">
        <v>7.1435243524563697E-3</v>
      </c>
      <c r="AW56">
        <v>6.4086640455281604E-2</v>
      </c>
    </row>
    <row r="57" spans="1:49" ht="15" thickBot="1" x14ac:dyDescent="0.35">
      <c r="A57" s="7">
        <v>72</v>
      </c>
      <c r="B57" s="4">
        <v>0.02</v>
      </c>
      <c r="C57" s="9"/>
      <c r="D57" s="4">
        <v>625</v>
      </c>
      <c r="E57" s="4">
        <v>276</v>
      </c>
      <c r="F57" s="5">
        <v>9.9399999999999993E-7</v>
      </c>
      <c r="G57" s="5">
        <v>9.8599999999999996E-7</v>
      </c>
      <c r="H57" s="4">
        <v>0.19834778</v>
      </c>
      <c r="I57" s="4">
        <v>0.27022238999999998</v>
      </c>
      <c r="J57" s="4">
        <v>2.4127999999999999E-4</v>
      </c>
      <c r="K57" s="5">
        <v>8.7499999999999999E-5</v>
      </c>
      <c r="L57" s="4">
        <v>0.19810649999999999</v>
      </c>
      <c r="M57" s="4">
        <v>0.27013485269999998</v>
      </c>
      <c r="N57">
        <v>4.8832388031690502E-3</v>
      </c>
      <c r="O57">
        <v>5.0929501462170797E-2</v>
      </c>
      <c r="P57">
        <v>50.6034393265655</v>
      </c>
      <c r="Q57">
        <v>84.485578431990902</v>
      </c>
      <c r="R57">
        <v>40.448640511252002</v>
      </c>
      <c r="S57">
        <v>15.5171149282087</v>
      </c>
      <c r="T57">
        <v>4.0935536118073303E-3</v>
      </c>
      <c r="U57">
        <v>6.5058266249902894E-2</v>
      </c>
      <c r="V57">
        <v>99.999967976887703</v>
      </c>
      <c r="W57">
        <v>99.943304459398306</v>
      </c>
      <c r="X57" s="6">
        <v>6.7806057882162599E-5</v>
      </c>
      <c r="Y57">
        <v>5.8354452429777E-2</v>
      </c>
      <c r="Z57">
        <v>1.06732378358861E-2</v>
      </c>
      <c r="AA57">
        <v>6.22988091447274E-2</v>
      </c>
      <c r="AB57">
        <v>91.858389969163596</v>
      </c>
      <c r="AC57">
        <v>99.907550332460602</v>
      </c>
      <c r="AD57">
        <v>6.6416245443952198</v>
      </c>
      <c r="AE57">
        <v>9.4564086576978595E-2</v>
      </c>
      <c r="AF57">
        <v>6.1664390597973801E-4</v>
      </c>
      <c r="AG57">
        <v>2.9919313560653301E-2</v>
      </c>
      <c r="AH57">
        <v>0.43611525890942598</v>
      </c>
      <c r="AI57">
        <v>16.750267048341101</v>
      </c>
      <c r="AJ57">
        <v>98.859400402348896</v>
      </c>
      <c r="AK57">
        <v>83.250162517357694</v>
      </c>
      <c r="AL57">
        <v>8.6942384267594593E-3</v>
      </c>
      <c r="AM57">
        <v>6.5058266249902894E-2</v>
      </c>
      <c r="AN57">
        <v>99.997855796609002</v>
      </c>
      <c r="AO57">
        <v>99.943304459398306</v>
      </c>
      <c r="AP57">
        <v>3.11085103430662E-3</v>
      </c>
      <c r="AQ57">
        <v>5.8354452429777E-2</v>
      </c>
      <c r="AR57">
        <v>7.4162704226060899E-3</v>
      </c>
      <c r="AS57">
        <v>6.5058266249902894E-2</v>
      </c>
      <c r="AT57">
        <v>99.998442513353098</v>
      </c>
      <c r="AU57">
        <v>99.943304459398306</v>
      </c>
      <c r="AV57">
        <v>2.2655607630776E-3</v>
      </c>
      <c r="AW57">
        <v>5.8354452429777E-2</v>
      </c>
    </row>
    <row r="58" spans="1:49" ht="15" thickBot="1" x14ac:dyDescent="0.35">
      <c r="A58" s="7">
        <v>94</v>
      </c>
      <c r="B58" s="4">
        <v>2.5000000000000001E-2</v>
      </c>
      <c r="C58" s="9"/>
      <c r="D58" s="4">
        <v>530</v>
      </c>
      <c r="E58" s="4">
        <v>232</v>
      </c>
      <c r="F58" s="5">
        <v>9.95E-7</v>
      </c>
      <c r="G58" s="5">
        <v>9.8899999999999998E-7</v>
      </c>
      <c r="H58" s="4">
        <v>0.18150274</v>
      </c>
      <c r="I58" s="4">
        <v>0.26069332000000001</v>
      </c>
      <c r="J58" s="4">
        <v>2.0411E-4</v>
      </c>
      <c r="K58" s="5">
        <v>7.3300000000000006E-5</v>
      </c>
      <c r="L58" s="4">
        <v>0.18129862999999999</v>
      </c>
      <c r="M58" s="4">
        <v>0.26062003379999998</v>
      </c>
      <c r="N58">
        <v>4.5410448097813402E-3</v>
      </c>
      <c r="O58">
        <v>4.9463278342133099E-2</v>
      </c>
      <c r="P58">
        <v>38.828127777939002</v>
      </c>
      <c r="Q58">
        <v>84.484523771590005</v>
      </c>
      <c r="R58">
        <v>54.387359587904903</v>
      </c>
      <c r="S58">
        <v>15.518633842606199</v>
      </c>
      <c r="T58">
        <v>3.7281992112198699E-3</v>
      </c>
      <c r="U58">
        <v>6.2529474524460199E-2</v>
      </c>
      <c r="V58">
        <v>99.999972331977105</v>
      </c>
      <c r="W58">
        <v>99.947074347417598</v>
      </c>
      <c r="X58" s="6">
        <v>5.7029194602815103E-5</v>
      </c>
      <c r="Y58">
        <v>5.4655226908566598E-2</v>
      </c>
      <c r="Z58">
        <v>9.9625809825879697E-3</v>
      </c>
      <c r="AA58">
        <v>6.0008405163380997E-2</v>
      </c>
      <c r="AB58">
        <v>91.606037069664396</v>
      </c>
      <c r="AC58">
        <v>99.910505959638499</v>
      </c>
      <c r="AD58">
        <v>6.8417609124875396</v>
      </c>
      <c r="AE58">
        <v>9.1810424896586196E-2</v>
      </c>
      <c r="AF58">
        <v>5.7385404073233997E-4</v>
      </c>
      <c r="AG58">
        <v>2.9758297615875801E-2</v>
      </c>
      <c r="AH58">
        <v>0.379101408911664</v>
      </c>
      <c r="AI58">
        <v>16.7306529813239</v>
      </c>
      <c r="AJ58">
        <v>98.986841843857505</v>
      </c>
      <c r="AK58">
        <v>83.271286058107194</v>
      </c>
      <c r="AL58">
        <v>7.9906231710917906E-3</v>
      </c>
      <c r="AM58">
        <v>6.2529474524460199E-2</v>
      </c>
      <c r="AN58">
        <v>99.997974452032906</v>
      </c>
      <c r="AO58">
        <v>99.947074347417598</v>
      </c>
      <c r="AP58">
        <v>2.9357641424764E-3</v>
      </c>
      <c r="AQ58">
        <v>5.4655226908566598E-2</v>
      </c>
      <c r="AR58">
        <v>6.8066165155718098E-3</v>
      </c>
      <c r="AS58">
        <v>6.2529474524460199E-2</v>
      </c>
      <c r="AT58">
        <v>99.998529418684001</v>
      </c>
      <c r="AU58">
        <v>99.947074347417598</v>
      </c>
      <c r="AV58">
        <v>2.1361155458448399E-3</v>
      </c>
      <c r="AW58">
        <v>5.4655226908566598E-2</v>
      </c>
    </row>
    <row r="59" spans="1:49" ht="15" thickBot="1" x14ac:dyDescent="0.35">
      <c r="A59" s="7">
        <v>116</v>
      </c>
      <c r="B59" s="4">
        <v>0.03</v>
      </c>
      <c r="C59" s="9"/>
      <c r="D59" s="4">
        <v>465</v>
      </c>
      <c r="E59" s="4">
        <v>201</v>
      </c>
      <c r="F59" s="5">
        <v>9.9900000000000009E-7</v>
      </c>
      <c r="G59" s="5">
        <v>9.9699999999999994E-7</v>
      </c>
      <c r="H59" s="4">
        <v>0.16770471000000001</v>
      </c>
      <c r="I59" s="4">
        <v>0.25254622999999998</v>
      </c>
      <c r="J59" s="4">
        <v>1.7651E-4</v>
      </c>
      <c r="K59" s="5">
        <v>6.3499999999999999E-5</v>
      </c>
      <c r="L59" s="4">
        <v>0.16752819999999999</v>
      </c>
      <c r="M59" s="4">
        <v>0.2524827315</v>
      </c>
      <c r="N59">
        <v>4.26369695024256E-3</v>
      </c>
      <c r="O59">
        <v>4.83734603484774E-2</v>
      </c>
      <c r="P59">
        <v>37.978955156158797</v>
      </c>
      <c r="Q59">
        <v>84.480103919433702</v>
      </c>
      <c r="R59">
        <v>55.0338147709137</v>
      </c>
      <c r="S59">
        <v>15.5233612953916</v>
      </c>
      <c r="T59">
        <v>3.43188116775375E-3</v>
      </c>
      <c r="U59">
        <v>6.0623278420144498E-2</v>
      </c>
      <c r="V59">
        <v>99.999975061827797</v>
      </c>
      <c r="W59">
        <v>99.949737696894005</v>
      </c>
      <c r="X59" s="6">
        <v>4.9907601101489102E-5</v>
      </c>
      <c r="Y59">
        <v>5.2044603438711597E-2</v>
      </c>
      <c r="Z59">
        <v>9.3764726036359002E-3</v>
      </c>
      <c r="AA59">
        <v>5.8274301429844702E-2</v>
      </c>
      <c r="AB59">
        <v>91.362353658292804</v>
      </c>
      <c r="AC59">
        <v>99.911324780388</v>
      </c>
      <c r="AD59">
        <v>7.0258066191522799</v>
      </c>
      <c r="AE59">
        <v>9.1142369953709307E-2</v>
      </c>
      <c r="AF59">
        <v>5.4004190749912695E-4</v>
      </c>
      <c r="AG59">
        <v>2.9587507932443999E-2</v>
      </c>
      <c r="AH59">
        <v>0.33413505689939399</v>
      </c>
      <c r="AI59">
        <v>16.723861689393001</v>
      </c>
      <c r="AJ59">
        <v>99.0889279267912</v>
      </c>
      <c r="AK59">
        <v>83.277940511956601</v>
      </c>
      <c r="AL59">
        <v>7.4194951310287399E-3</v>
      </c>
      <c r="AM59">
        <v>5.9900516269283E-2</v>
      </c>
      <c r="AN59">
        <v>99.998030466849301</v>
      </c>
      <c r="AO59">
        <v>99.937918337969094</v>
      </c>
      <c r="AP59">
        <v>2.8325163102957199E-3</v>
      </c>
      <c r="AQ59">
        <v>6.4074685443326299E-2</v>
      </c>
      <c r="AR59">
        <v>6.3118245856745702E-3</v>
      </c>
      <c r="AS59">
        <v>5.95792886466779E-2</v>
      </c>
      <c r="AT59">
        <v>99.998570632121101</v>
      </c>
      <c r="AU59">
        <v>99.932665289558003</v>
      </c>
      <c r="AV59">
        <v>2.0595694466306498E-3</v>
      </c>
      <c r="AW59">
        <v>6.9421388556488398E-2</v>
      </c>
    </row>
    <row r="60" spans="1:49" ht="15" thickBot="1" x14ac:dyDescent="0.35">
      <c r="A60" s="7">
        <v>138</v>
      </c>
      <c r="B60" s="4">
        <v>3.5000000000000003E-2</v>
      </c>
      <c r="C60" s="9"/>
      <c r="D60" s="4">
        <v>418</v>
      </c>
      <c r="E60" s="4">
        <v>179</v>
      </c>
      <c r="F60" s="5">
        <v>9.9600000000000008E-7</v>
      </c>
      <c r="G60" s="5">
        <v>9.8200000000000008E-7</v>
      </c>
      <c r="H60" s="4">
        <v>0.15612451999999999</v>
      </c>
      <c r="I60" s="4">
        <v>0.2453649</v>
      </c>
      <c r="J60" s="4">
        <v>1.5306E-4</v>
      </c>
      <c r="K60" s="5">
        <v>5.5300000000000002E-5</v>
      </c>
      <c r="L60" s="4">
        <v>0.15597146000000001</v>
      </c>
      <c r="M60" s="4">
        <v>0.2453095847</v>
      </c>
      <c r="N60">
        <v>4.0667886639718497E-3</v>
      </c>
      <c r="O60">
        <v>4.7238734970193999E-2</v>
      </c>
      <c r="P60">
        <v>37.159136880023297</v>
      </c>
      <c r="Q60">
        <v>84.474444364362299</v>
      </c>
      <c r="R60">
        <v>55.634465252233397</v>
      </c>
      <c r="S60">
        <v>15.5292431125226</v>
      </c>
      <c r="T60">
        <v>3.17846316352475E-3</v>
      </c>
      <c r="U60">
        <v>5.87587828734802E-2</v>
      </c>
      <c r="V60">
        <v>99.999977083406506</v>
      </c>
      <c r="W60">
        <v>99.952163756118296</v>
      </c>
      <c r="X60" s="6">
        <v>4.4450114550711699E-5</v>
      </c>
      <c r="Y60">
        <v>4.9653658083543502E-2</v>
      </c>
      <c r="Z60">
        <v>8.8620733698490002E-3</v>
      </c>
      <c r="AA60">
        <v>5.8154943308524797E-2</v>
      </c>
      <c r="AB60">
        <v>91.128731302528706</v>
      </c>
      <c r="AC60">
        <v>99.932075665998298</v>
      </c>
      <c r="AD60">
        <v>7.1978984809861402</v>
      </c>
      <c r="AE60">
        <v>7.0469171423570898E-2</v>
      </c>
      <c r="AF60">
        <v>5.1036772804893902E-4</v>
      </c>
      <c r="AG60">
        <v>2.79274634675293E-2</v>
      </c>
      <c r="AH60">
        <v>0.29887874710114898</v>
      </c>
      <c r="AI60">
        <v>16.690706119992299</v>
      </c>
      <c r="AJ60">
        <v>99.1684430293014</v>
      </c>
      <c r="AK60">
        <v>83.311393022215498</v>
      </c>
      <c r="AL60">
        <v>6.9297295322614701E-3</v>
      </c>
      <c r="AM60">
        <v>5.8080679976267903E-2</v>
      </c>
      <c r="AN60">
        <v>99.998059365353299</v>
      </c>
      <c r="AO60">
        <v>99.9396421274094</v>
      </c>
      <c r="AP60">
        <v>2.7574486795519798E-3</v>
      </c>
      <c r="AQ60">
        <v>6.2410395741861198E-2</v>
      </c>
      <c r="AR60">
        <v>5.88771109650127E-3</v>
      </c>
      <c r="AS60">
        <v>5.7779300910840201E-2</v>
      </c>
      <c r="AT60">
        <v>99.998592064812598</v>
      </c>
      <c r="AU60">
        <v>99.934076959094398</v>
      </c>
      <c r="AV60">
        <v>2.0038379670516298E-3</v>
      </c>
      <c r="AW60">
        <v>6.8080056923335797E-2</v>
      </c>
    </row>
    <row r="61" spans="1:49" ht="15" thickBot="1" x14ac:dyDescent="0.35">
      <c r="A61" s="7">
        <v>160</v>
      </c>
      <c r="B61" s="4">
        <v>0.04</v>
      </c>
      <c r="C61" s="9"/>
      <c r="D61" s="4">
        <v>381</v>
      </c>
      <c r="E61" s="4">
        <v>161</v>
      </c>
      <c r="F61" s="5">
        <v>9.9699999999999994E-7</v>
      </c>
      <c r="G61" s="5">
        <v>9.9800000000000002E-7</v>
      </c>
      <c r="H61" s="4">
        <v>0.14620338999999999</v>
      </c>
      <c r="I61" s="4">
        <v>0.23892822999999999</v>
      </c>
      <c r="J61" s="4">
        <v>1.3291999999999999E-4</v>
      </c>
      <c r="K61" s="5">
        <v>5.0000000000000002E-5</v>
      </c>
      <c r="L61" s="4">
        <v>0.14607047000000001</v>
      </c>
      <c r="M61" s="4">
        <v>0.23887818799999999</v>
      </c>
      <c r="N61">
        <v>3.6462512856929902E-3</v>
      </c>
      <c r="O61">
        <v>4.6485791586762797E-2</v>
      </c>
      <c r="P61">
        <v>36.340346890209702</v>
      </c>
      <c r="Q61">
        <v>84.465619594107693</v>
      </c>
      <c r="R61">
        <v>56.218819322450202</v>
      </c>
      <c r="S61">
        <v>15.5382860773583</v>
      </c>
      <c r="T61">
        <v>2.96774219935182E-3</v>
      </c>
      <c r="U61">
        <v>5.7448119958371402E-2</v>
      </c>
      <c r="V61">
        <v>99.999978372408293</v>
      </c>
      <c r="W61">
        <v>99.953712755953504</v>
      </c>
      <c r="X61" s="6">
        <v>4.0651081082247003E-5</v>
      </c>
      <c r="Y61">
        <v>4.8142888579145997E-2</v>
      </c>
      <c r="Z61">
        <v>8.4217212536783197E-3</v>
      </c>
      <c r="AA61">
        <v>5.6938632129239101E-2</v>
      </c>
      <c r="AB61">
        <v>90.894474333860799</v>
      </c>
      <c r="AC61">
        <v>99.931890564345196</v>
      </c>
      <c r="AD61">
        <v>7.3694764124296697</v>
      </c>
      <c r="AE61">
        <v>7.0728578924732693E-2</v>
      </c>
      <c r="AF61">
        <v>4.8492604777077702E-4</v>
      </c>
      <c r="AG61">
        <v>2.8055826498506801E-2</v>
      </c>
      <c r="AH61">
        <v>0.27100756078419203</v>
      </c>
      <c r="AI61">
        <v>16.684083472277901</v>
      </c>
      <c r="AJ61">
        <v>99.230740749287193</v>
      </c>
      <c r="AK61">
        <v>83.317855696843793</v>
      </c>
      <c r="AL61">
        <v>6.5216695808986598E-3</v>
      </c>
      <c r="AM61">
        <v>5.6155651215819398E-2</v>
      </c>
      <c r="AN61">
        <v>99.998052546803194</v>
      </c>
      <c r="AO61">
        <v>99.926644613718494</v>
      </c>
      <c r="AP61">
        <v>2.7267551251198901E-3</v>
      </c>
      <c r="AQ61">
        <v>7.57301015878208E-2</v>
      </c>
      <c r="AR61">
        <v>5.5344675304689903E-3</v>
      </c>
      <c r="AS61">
        <v>5.6514670310972702E-2</v>
      </c>
      <c r="AT61">
        <v>99.998587498360195</v>
      </c>
      <c r="AU61">
        <v>99.934163542117105</v>
      </c>
      <c r="AV61">
        <v>1.9806151128872098E-3</v>
      </c>
      <c r="AW61">
        <v>6.8066986863188905E-2</v>
      </c>
    </row>
    <row r="62" spans="1:49" ht="15" thickBot="1" x14ac:dyDescent="0.35">
      <c r="A62" s="7">
        <v>182</v>
      </c>
      <c r="B62" s="4">
        <v>4.4999999999999998E-2</v>
      </c>
      <c r="C62" s="9"/>
      <c r="D62" s="4">
        <v>350</v>
      </c>
      <c r="E62" s="4">
        <v>148</v>
      </c>
      <c r="F62" s="5">
        <v>9.9000000000000005E-7</v>
      </c>
      <c r="G62" s="5">
        <v>9.7300000000000004E-7</v>
      </c>
      <c r="H62" s="4">
        <v>0.13755838000000001</v>
      </c>
      <c r="I62" s="4">
        <v>0.23310494000000001</v>
      </c>
      <c r="J62" s="4">
        <v>1.1547E-4</v>
      </c>
      <c r="K62" s="5">
        <v>4.46E-5</v>
      </c>
      <c r="L62" s="4">
        <v>0.13744291</v>
      </c>
      <c r="M62" s="4">
        <v>0.23306034210000001</v>
      </c>
      <c r="N62">
        <v>3.4786970960399401E-3</v>
      </c>
      <c r="O62">
        <v>4.4844689051800002E-2</v>
      </c>
      <c r="P62">
        <v>35.470965536228398</v>
      </c>
      <c r="Q62">
        <v>84.442380635655695</v>
      </c>
      <c r="R62">
        <v>56.845003470062501</v>
      </c>
      <c r="S62">
        <v>15.562046068135199</v>
      </c>
      <c r="T62">
        <v>2.7928569185029098E-3</v>
      </c>
      <c r="U62">
        <v>5.5825492705696603E-2</v>
      </c>
      <c r="V62">
        <v>99.999978925078196</v>
      </c>
      <c r="W62">
        <v>99.955574875842302</v>
      </c>
      <c r="X62" s="6">
        <v>3.8446971901301901E-5</v>
      </c>
      <c r="Y62">
        <v>4.6303020099704897E-2</v>
      </c>
      <c r="Z62">
        <v>8.0437460027356009E-3</v>
      </c>
      <c r="AA62">
        <v>5.5410057223742502E-2</v>
      </c>
      <c r="AB62">
        <v>90.647159921793303</v>
      </c>
      <c r="AC62">
        <v>99.931983919158498</v>
      </c>
      <c r="AD62">
        <v>7.5539638010647199</v>
      </c>
      <c r="AE62">
        <v>7.0695734104864294E-2</v>
      </c>
      <c r="AF62">
        <v>4.6308239292372402E-4</v>
      </c>
      <c r="AG62">
        <v>2.79701961231127E-2</v>
      </c>
      <c r="AH62">
        <v>0.24800313561658899</v>
      </c>
      <c r="AI62">
        <v>16.677482564002201</v>
      </c>
      <c r="AJ62">
        <v>99.282769051380697</v>
      </c>
      <c r="AK62">
        <v>83.324317486490003</v>
      </c>
      <c r="AL62">
        <v>4.4720288416573301E-3</v>
      </c>
      <c r="AM62">
        <v>5.4600998113909303E-2</v>
      </c>
      <c r="AN62">
        <v>99.731841182547996</v>
      </c>
      <c r="AO62">
        <v>99.926453983071298</v>
      </c>
      <c r="AP62">
        <v>0.30155173556890902</v>
      </c>
      <c r="AQ62">
        <v>7.5997340136586294E-2</v>
      </c>
      <c r="AR62">
        <v>5.2415275041301701E-3</v>
      </c>
      <c r="AS62">
        <v>5.4056778295337199E-2</v>
      </c>
      <c r="AT62">
        <v>99.998551516772693</v>
      </c>
      <c r="AU62">
        <v>99.913511364062003</v>
      </c>
      <c r="AV62">
        <v>1.9989536676281801E-3</v>
      </c>
      <c r="AW62">
        <v>8.9194815708533604E-2</v>
      </c>
    </row>
    <row r="63" spans="1:49" ht="15" thickBot="1" x14ac:dyDescent="0.35">
      <c r="A63" s="7">
        <v>204</v>
      </c>
      <c r="B63" s="4">
        <v>0.05</v>
      </c>
      <c r="C63" s="10"/>
      <c r="D63" s="4">
        <v>321</v>
      </c>
      <c r="E63" s="4">
        <v>136</v>
      </c>
      <c r="F63" s="5">
        <v>9.8899999999999998E-7</v>
      </c>
      <c r="G63" s="5">
        <v>9.9699999999999994E-7</v>
      </c>
      <c r="H63" s="4">
        <v>0.12992276999999999</v>
      </c>
      <c r="I63" s="4">
        <v>0.22780627000000001</v>
      </c>
      <c r="J63" s="4">
        <v>1.0298000000000001E-4</v>
      </c>
      <c r="K63" s="5">
        <v>4.1499999999999999E-5</v>
      </c>
      <c r="L63" s="4">
        <v>0.12981978999999999</v>
      </c>
      <c r="M63" s="4">
        <v>0.22776472619999999</v>
      </c>
      <c r="N63">
        <v>3.35738452057359E-3</v>
      </c>
      <c r="O63">
        <v>4.8244029129064697E-2</v>
      </c>
      <c r="P63">
        <v>34.442613454186997</v>
      </c>
      <c r="Q63">
        <v>84.491826249380296</v>
      </c>
      <c r="R63">
        <v>57.603364559667703</v>
      </c>
      <c r="S63">
        <v>15.512512929145799</v>
      </c>
      <c r="T63">
        <v>2.6659496930080901E-3</v>
      </c>
      <c r="U63">
        <v>5.4836323972312098E-2</v>
      </c>
      <c r="V63">
        <v>99.999978265285094</v>
      </c>
      <c r="W63">
        <v>99.956519720017994</v>
      </c>
      <c r="X63" s="6">
        <v>3.8610480731709802E-5</v>
      </c>
      <c r="Y63">
        <v>4.5391505260919202E-2</v>
      </c>
      <c r="Z63">
        <v>7.7573078734463801E-3</v>
      </c>
      <c r="AA63">
        <v>5.6098024646822599E-2</v>
      </c>
      <c r="AB63">
        <v>90.352650320592502</v>
      </c>
      <c r="AC63">
        <v>99.956464951523799</v>
      </c>
      <c r="AD63">
        <v>7.7811032507652902</v>
      </c>
      <c r="AE63">
        <v>4.6124544799338099E-2</v>
      </c>
      <c r="AF63">
        <v>4.47634700132718E-4</v>
      </c>
      <c r="AG63">
        <v>2.81995827599009E-2</v>
      </c>
      <c r="AH63">
        <v>0.22656621002894201</v>
      </c>
      <c r="AI63">
        <v>16.671209882408402</v>
      </c>
      <c r="AJ63">
        <v>99.334338485249205</v>
      </c>
      <c r="AK63">
        <v>83.330512440488903</v>
      </c>
      <c r="AL63">
        <v>4.2892089455046504E-3</v>
      </c>
      <c r="AM63">
        <v>5.3663158157794801E-2</v>
      </c>
      <c r="AN63">
        <v>99.705107427092798</v>
      </c>
      <c r="AO63">
        <v>99.924461580289602</v>
      </c>
      <c r="AP63">
        <v>0.32852044355362803</v>
      </c>
      <c r="AQ63">
        <v>7.8097657540725701E-2</v>
      </c>
      <c r="AR63">
        <v>5.0300772834308803E-3</v>
      </c>
      <c r="AS63">
        <v>5.3141751129120403E-2</v>
      </c>
      <c r="AT63">
        <v>99.998453873048106</v>
      </c>
      <c r="AU63">
        <v>99.910213518188101</v>
      </c>
      <c r="AV63">
        <v>2.1012811749289398E-3</v>
      </c>
      <c r="AW63">
        <v>9.2633725220639701E-2</v>
      </c>
    </row>
    <row r="64" spans="1:49" ht="15" thickBot="1" x14ac:dyDescent="0.35">
      <c r="A64" s="7">
        <v>7</v>
      </c>
      <c r="B64" s="4">
        <v>5.0000000000000001E-3</v>
      </c>
      <c r="C64" s="8">
        <v>10</v>
      </c>
      <c r="D64" s="4">
        <v>1390</v>
      </c>
      <c r="E64" s="4">
        <v>731</v>
      </c>
      <c r="F64" s="5">
        <v>9.9999999999999995E-7</v>
      </c>
      <c r="G64" s="5">
        <v>9.9699999999999994E-7</v>
      </c>
      <c r="H64" s="4">
        <v>0.46982747000000002</v>
      </c>
      <c r="I64" s="4">
        <v>0.39804478999999998</v>
      </c>
      <c r="J64" s="4">
        <v>5.3008999999999999E-4</v>
      </c>
      <c r="K64" s="4">
        <v>2.3049E-4</v>
      </c>
      <c r="L64" s="4">
        <v>0.46929737999999999</v>
      </c>
      <c r="M64" s="4">
        <v>0.39781430000000001</v>
      </c>
      <c r="N64">
        <v>0.83255320146724598</v>
      </c>
      <c r="O64">
        <v>0.12495393268586601</v>
      </c>
      <c r="P64">
        <v>18.234621707256199</v>
      </c>
      <c r="Q64">
        <v>83.768577685866802</v>
      </c>
      <c r="R64">
        <v>80.383873281232098</v>
      </c>
      <c r="S64">
        <v>16.065091469121199</v>
      </c>
      <c r="T64">
        <v>0.298184219196101</v>
      </c>
      <c r="U64">
        <v>7.4332997827182404E-2</v>
      </c>
      <c r="V64">
        <v>99.9995603245426</v>
      </c>
      <c r="W64">
        <v>99.950639701922398</v>
      </c>
      <c r="X64">
        <v>2.6382631415873401E-4</v>
      </c>
      <c r="Y64">
        <v>5.4682014200333202E-2</v>
      </c>
      <c r="Z64">
        <v>0.47904683680126797</v>
      </c>
      <c r="AA64">
        <v>9.3329567935640997E-2</v>
      </c>
      <c r="AB64">
        <v>82.458066259181393</v>
      </c>
      <c r="AC64">
        <v>99.647105572296397</v>
      </c>
      <c r="AD64">
        <v>15.220645316394</v>
      </c>
      <c r="AE64">
        <v>0.30064340619492302</v>
      </c>
      <c r="AF64">
        <v>3.4366865714454802</v>
      </c>
      <c r="AG64">
        <v>8.1814791034707096E-2</v>
      </c>
      <c r="AH64">
        <v>1.33074199856104</v>
      </c>
      <c r="AI64">
        <v>16.6740021147444</v>
      </c>
      <c r="AJ64">
        <v>98.802884633516001</v>
      </c>
      <c r="AK64">
        <v>83.282815432228901</v>
      </c>
      <c r="AL64">
        <v>0.37766560153165502</v>
      </c>
      <c r="AM64">
        <v>7.8235407878940802E-2</v>
      </c>
      <c r="AN64">
        <v>96.5304832917477</v>
      </c>
      <c r="AO64">
        <v>99.862363779144502</v>
      </c>
      <c r="AP64">
        <v>2.13662406720039</v>
      </c>
      <c r="AQ64">
        <v>0.119199206826286</v>
      </c>
      <c r="AR64">
        <v>0.26922660490563599</v>
      </c>
      <c r="AS64">
        <v>7.7151405086785696E-2</v>
      </c>
      <c r="AT64">
        <v>99.495615345976802</v>
      </c>
      <c r="AU64">
        <v>99.886884868804998</v>
      </c>
      <c r="AV64">
        <v>0.19870609115160201</v>
      </c>
      <c r="AW64">
        <v>0.101277764430188</v>
      </c>
    </row>
    <row r="65" spans="1:49" ht="15" thickBot="1" x14ac:dyDescent="0.35">
      <c r="A65" s="7">
        <v>29</v>
      </c>
      <c r="B65" s="4">
        <v>0.01</v>
      </c>
      <c r="C65" s="9"/>
      <c r="D65" s="4">
        <v>847</v>
      </c>
      <c r="E65" s="4">
        <v>430</v>
      </c>
      <c r="F65" s="5">
        <v>9.9600000000000008E-7</v>
      </c>
      <c r="G65" s="5">
        <v>9.9900000000000009E-7</v>
      </c>
      <c r="H65" s="4">
        <v>0.36556243999999999</v>
      </c>
      <c r="I65" s="4">
        <v>0.35150773000000002</v>
      </c>
      <c r="J65" s="4">
        <v>3.1598999999999999E-4</v>
      </c>
      <c r="K65" s="4">
        <v>1.3527999999999999E-4</v>
      </c>
      <c r="L65" s="4">
        <v>0.36524645</v>
      </c>
      <c r="M65" s="4">
        <v>0.35137245</v>
      </c>
      <c r="N65">
        <v>0.71604997780285895</v>
      </c>
      <c r="O65">
        <v>0.110203090886863</v>
      </c>
      <c r="P65">
        <v>18.210668791543501</v>
      </c>
      <c r="Q65">
        <v>83.721213271745398</v>
      </c>
      <c r="R65">
        <v>80.600733072791201</v>
      </c>
      <c r="S65">
        <v>16.116364250833499</v>
      </c>
      <c r="T65">
        <v>0.25679815981750498</v>
      </c>
      <c r="U65">
        <v>6.2928816964753206E-2</v>
      </c>
      <c r="V65">
        <v>99.999751205795903</v>
      </c>
      <c r="W65">
        <v>99.962174733103097</v>
      </c>
      <c r="X65">
        <v>1.5338437224494701E-4</v>
      </c>
      <c r="Y65">
        <v>4.2464300560544899E-2</v>
      </c>
      <c r="Z65">
        <v>0.41477412360315102</v>
      </c>
      <c r="AA65">
        <v>7.9347060645854395E-2</v>
      </c>
      <c r="AB65">
        <v>82.765597800533399</v>
      </c>
      <c r="AC65">
        <v>99.655325350272406</v>
      </c>
      <c r="AD65">
        <v>15.0999994978927</v>
      </c>
      <c r="AE65">
        <v>0.29366723063398698</v>
      </c>
      <c r="AF65">
        <v>3.02129673282049</v>
      </c>
      <c r="AG65">
        <v>6.9934521785631101E-2</v>
      </c>
      <c r="AH65">
        <v>1.17743338907795</v>
      </c>
      <c r="AI65">
        <v>16.665922034929402</v>
      </c>
      <c r="AJ65">
        <v>98.912572892137206</v>
      </c>
      <c r="AK65">
        <v>83.303731589360297</v>
      </c>
      <c r="AL65">
        <v>0.32646772732268903</v>
      </c>
      <c r="AM65">
        <v>6.6465231347376905E-2</v>
      </c>
      <c r="AN65">
        <v>96.755186373862003</v>
      </c>
      <c r="AO65">
        <v>99.893538473281197</v>
      </c>
      <c r="AP65">
        <v>2.0271626161530398</v>
      </c>
      <c r="AQ65">
        <v>9.3486996948875398E-2</v>
      </c>
      <c r="AR65">
        <v>0.17114700945921199</v>
      </c>
      <c r="AS65">
        <v>6.5482894018870294E-2</v>
      </c>
      <c r="AT65">
        <v>99.8259215989833</v>
      </c>
      <c r="AU65">
        <v>99.912604101009507</v>
      </c>
      <c r="AV65">
        <v>7.0187387115509703E-2</v>
      </c>
      <c r="AW65">
        <v>7.9314025729894697E-2</v>
      </c>
    </row>
    <row r="66" spans="1:49" ht="15" thickBot="1" x14ac:dyDescent="0.35">
      <c r="A66" s="7">
        <v>51</v>
      </c>
      <c r="B66" s="4">
        <v>1.4999999999999999E-2</v>
      </c>
      <c r="C66" s="9"/>
      <c r="D66" s="4">
        <v>632</v>
      </c>
      <c r="E66" s="4">
        <v>315</v>
      </c>
      <c r="F66" s="5">
        <v>9.95E-7</v>
      </c>
      <c r="G66" s="5">
        <v>9.8599999999999996E-7</v>
      </c>
      <c r="H66" s="4">
        <v>0.30823367000000002</v>
      </c>
      <c r="I66" s="4">
        <v>0.32288499999999998</v>
      </c>
      <c r="J66" s="4">
        <v>2.3298000000000001E-4</v>
      </c>
      <c r="K66" s="5">
        <v>9.7700000000000003E-5</v>
      </c>
      <c r="L66" s="4">
        <v>0.30800069000000002</v>
      </c>
      <c r="M66" s="4">
        <v>0.32278732500000001</v>
      </c>
      <c r="N66">
        <v>0.63156789311571104</v>
      </c>
      <c r="O66">
        <v>9.9843248675287793E-2</v>
      </c>
      <c r="P66">
        <v>18.122693897343598</v>
      </c>
      <c r="Q66">
        <v>83.432097144973994</v>
      </c>
      <c r="R66">
        <v>80.849826921566006</v>
      </c>
      <c r="S66">
        <v>16.3649671319547</v>
      </c>
      <c r="T66">
        <v>0.231887099110898</v>
      </c>
      <c r="U66">
        <v>5.7015255092080101E-2</v>
      </c>
      <c r="V66">
        <v>99.999810552713001</v>
      </c>
      <c r="W66">
        <v>99.9660212505283</v>
      </c>
      <c r="X66">
        <v>1.20515343632694E-4</v>
      </c>
      <c r="Y66">
        <v>3.8337900453635401E-2</v>
      </c>
      <c r="Z66">
        <v>0.43496401432263998</v>
      </c>
      <c r="AA66">
        <v>7.1864882879146594E-2</v>
      </c>
      <c r="AB66">
        <v>86.226793088563994</v>
      </c>
      <c r="AC66">
        <v>99.555835527459195</v>
      </c>
      <c r="AD66">
        <v>10.901558599756299</v>
      </c>
      <c r="AE66">
        <v>0.37788159356961398</v>
      </c>
      <c r="AF66">
        <v>2.7855370718041099</v>
      </c>
      <c r="AG66">
        <v>6.9835431553735103E-2</v>
      </c>
      <c r="AH66">
        <v>1.0424562131999799</v>
      </c>
      <c r="AI66">
        <v>16.449163613061199</v>
      </c>
      <c r="AJ66">
        <v>99.013851502332798</v>
      </c>
      <c r="AK66">
        <v>83.496105261059</v>
      </c>
      <c r="AL66">
        <v>0.27436904849917398</v>
      </c>
      <c r="AM66">
        <v>6.0241780679374898E-2</v>
      </c>
      <c r="AN66">
        <v>96.778722533468198</v>
      </c>
      <c r="AO66">
        <v>99.895646763845505</v>
      </c>
      <c r="AP66">
        <v>2.0534746057276601</v>
      </c>
      <c r="AQ66">
        <v>9.1388526311262305E-2</v>
      </c>
      <c r="AR66">
        <v>0.12607213448992199</v>
      </c>
      <c r="AS66">
        <v>5.9345523571792999E-2</v>
      </c>
      <c r="AT66">
        <v>99.927499192152595</v>
      </c>
      <c r="AU66">
        <v>99.915195232368504</v>
      </c>
      <c r="AV66">
        <v>3.00158654217863E-2</v>
      </c>
      <c r="AW66">
        <v>7.6652241350810404E-2</v>
      </c>
    </row>
    <row r="67" spans="1:49" ht="15" thickBot="1" x14ac:dyDescent="0.35">
      <c r="A67" s="7">
        <v>73</v>
      </c>
      <c r="B67" s="4">
        <v>0.02</v>
      </c>
      <c r="C67" s="9"/>
      <c r="D67" s="4">
        <v>513</v>
      </c>
      <c r="E67" s="4">
        <v>251</v>
      </c>
      <c r="F67" s="5">
        <v>9.9699999999999994E-7</v>
      </c>
      <c r="G67" s="5">
        <v>9.9800000000000002E-7</v>
      </c>
      <c r="H67" s="4">
        <v>0.26974836000000002</v>
      </c>
      <c r="I67" s="4">
        <v>0.30336397999999998</v>
      </c>
      <c r="J67" s="4">
        <v>1.8744000000000001E-4</v>
      </c>
      <c r="K67" s="5">
        <v>7.8499999999999997E-5</v>
      </c>
      <c r="L67" s="4">
        <v>0.26956091999999998</v>
      </c>
      <c r="M67" s="4">
        <v>0.3032854948</v>
      </c>
      <c r="N67">
        <v>0.65705517491276</v>
      </c>
      <c r="O67">
        <v>9.2996805428241902E-2</v>
      </c>
      <c r="P67">
        <v>22.107341776324098</v>
      </c>
      <c r="Q67">
        <v>82.761728821226697</v>
      </c>
      <c r="R67">
        <v>75.962035441747403</v>
      </c>
      <c r="S67">
        <v>16.9468332962754</v>
      </c>
      <c r="T67">
        <v>0.21311581609781899</v>
      </c>
      <c r="U67">
        <v>5.2947532327675802E-2</v>
      </c>
      <c r="V67">
        <v>99.9998374114992</v>
      </c>
      <c r="W67">
        <v>99.966673057206194</v>
      </c>
      <c r="X67">
        <v>1.0721042773105E-4</v>
      </c>
      <c r="Y67">
        <v>3.77444251173523E-2</v>
      </c>
      <c r="Z67">
        <v>0.40435106290228101</v>
      </c>
      <c r="AA67">
        <v>7.2316242527797503E-2</v>
      </c>
      <c r="AB67">
        <v>86.040558793791902</v>
      </c>
      <c r="AC67">
        <v>99.635056932572994</v>
      </c>
      <c r="AD67">
        <v>11.1446454713249</v>
      </c>
      <c r="AE67">
        <v>0.31859186757209501</v>
      </c>
      <c r="AF67">
        <v>2.0035449458452601</v>
      </c>
      <c r="AG67">
        <v>6.5288309726449695E-2</v>
      </c>
      <c r="AH67">
        <v>2.53503742455442</v>
      </c>
      <c r="AI67">
        <v>16.279102984012599</v>
      </c>
      <c r="AJ67">
        <v>97.557305437019295</v>
      </c>
      <c r="AK67">
        <v>83.647468761191504</v>
      </c>
      <c r="AL67">
        <v>0.21351391635254599</v>
      </c>
      <c r="AM67">
        <v>5.86887432874078E-2</v>
      </c>
      <c r="AN67">
        <v>96.714225584479394</v>
      </c>
      <c r="AO67">
        <v>99.7242230635363</v>
      </c>
      <c r="AP67">
        <v>2.1404910986953598</v>
      </c>
      <c r="AQ67">
        <v>0.23858895816995301</v>
      </c>
      <c r="AR67">
        <v>0.11522158252051901</v>
      </c>
      <c r="AS67">
        <v>5.5088029694474801E-2</v>
      </c>
      <c r="AT67">
        <v>99.935672011419598</v>
      </c>
      <c r="AU67">
        <v>99.904659244581694</v>
      </c>
      <c r="AV67">
        <v>2.7152371094821701E-2</v>
      </c>
      <c r="AW67">
        <v>8.5157891176762202E-2</v>
      </c>
    </row>
    <row r="68" spans="1:49" ht="15" thickBot="1" x14ac:dyDescent="0.35">
      <c r="A68" s="7">
        <v>95</v>
      </c>
      <c r="B68" s="4">
        <v>2.5000000000000001E-2</v>
      </c>
      <c r="C68" s="9"/>
      <c r="D68" s="4">
        <v>437</v>
      </c>
      <c r="E68" s="4">
        <v>211</v>
      </c>
      <c r="F68" s="5">
        <v>9.9699999999999994E-7</v>
      </c>
      <c r="G68" s="5">
        <v>9.9399999999999993E-7</v>
      </c>
      <c r="H68" s="4">
        <v>0.24119331999999999</v>
      </c>
      <c r="I68" s="4">
        <v>0.28886106</v>
      </c>
      <c r="J68" s="4">
        <v>1.5778E-4</v>
      </c>
      <c r="K68" s="5">
        <v>6.5699999999999998E-5</v>
      </c>
      <c r="L68" s="4">
        <v>0.24103553999999999</v>
      </c>
      <c r="M68" s="4">
        <v>0.28879534649999999</v>
      </c>
      <c r="N68">
        <v>0.54759493859124098</v>
      </c>
      <c r="O68">
        <v>8.7343810842140296E-2</v>
      </c>
      <c r="P68">
        <v>26.234751989439602</v>
      </c>
      <c r="Q68">
        <v>81.411406788110398</v>
      </c>
      <c r="R68">
        <v>70.927243457756703</v>
      </c>
      <c r="S68">
        <v>18.158499797723501</v>
      </c>
      <c r="T68">
        <v>0.19046445357045</v>
      </c>
      <c r="U68">
        <v>4.8202572563019998E-2</v>
      </c>
      <c r="V68">
        <v>99.999725474750804</v>
      </c>
      <c r="W68">
        <v>99.965079499627905</v>
      </c>
      <c r="X68">
        <v>1.8688440786472001E-4</v>
      </c>
      <c r="Y68">
        <v>3.9764294743208299E-2</v>
      </c>
      <c r="Z68">
        <v>0.35769390217893599</v>
      </c>
      <c r="AA68">
        <v>6.7709949784650794E-2</v>
      </c>
      <c r="AB68">
        <v>85.719689289127999</v>
      </c>
      <c r="AC68">
        <v>99.393234366743201</v>
      </c>
      <c r="AD68">
        <v>11.4839746313391</v>
      </c>
      <c r="AE68">
        <v>0.53627919372623001</v>
      </c>
      <c r="AF68">
        <v>1.9180621048819799</v>
      </c>
      <c r="AG68">
        <v>6.11515594902877E-2</v>
      </c>
      <c r="AH68">
        <v>2.2865089122166702</v>
      </c>
      <c r="AI68">
        <v>15.958662555062199</v>
      </c>
      <c r="AJ68">
        <v>97.792442031292097</v>
      </c>
      <c r="AK68">
        <v>83.936200304327301</v>
      </c>
      <c r="AL68">
        <v>0.19078805866895801</v>
      </c>
      <c r="AM68">
        <v>5.3731224773028198E-2</v>
      </c>
      <c r="AN68">
        <v>96.593802451467695</v>
      </c>
      <c r="AO68">
        <v>99.558875330137099</v>
      </c>
      <c r="AP68">
        <v>2.2668188321106899</v>
      </c>
      <c r="AQ68">
        <v>0.38619509124717399</v>
      </c>
      <c r="AR68">
        <v>0.106904392549854</v>
      </c>
      <c r="AS68">
        <v>5.2260367613495999E-2</v>
      </c>
      <c r="AT68">
        <v>99.940239301980498</v>
      </c>
      <c r="AU68">
        <v>99.795118230240604</v>
      </c>
      <c r="AV68">
        <v>2.57825156090697E-2</v>
      </c>
      <c r="AW68">
        <v>0.17188429653857901</v>
      </c>
    </row>
    <row r="69" spans="1:49" ht="15" thickBot="1" x14ac:dyDescent="0.35">
      <c r="A69" s="7">
        <v>117</v>
      </c>
      <c r="B69" s="4">
        <v>0.03</v>
      </c>
      <c r="C69" s="9"/>
      <c r="D69" s="4">
        <v>386</v>
      </c>
      <c r="E69" s="4">
        <v>183</v>
      </c>
      <c r="F69" s="5">
        <v>9.9099999999999991E-7</v>
      </c>
      <c r="G69" s="5">
        <v>9.9800000000000002E-7</v>
      </c>
      <c r="H69" s="4">
        <v>0.21878294000000001</v>
      </c>
      <c r="I69" s="4">
        <v>0.27735599</v>
      </c>
      <c r="J69" s="4">
        <v>1.3533999999999999E-4</v>
      </c>
      <c r="K69" s="5">
        <v>5.7200000000000001E-5</v>
      </c>
      <c r="L69" s="4">
        <v>0.2186476</v>
      </c>
      <c r="M69" s="4">
        <v>0.27729875199999998</v>
      </c>
      <c r="N69">
        <v>0.58781843467830897</v>
      </c>
      <c r="O69">
        <v>8.2688289607764295E-2</v>
      </c>
      <c r="P69">
        <v>21.916219861021901</v>
      </c>
      <c r="Q69">
        <v>78.669362199312502</v>
      </c>
      <c r="R69">
        <v>74.095388567661004</v>
      </c>
      <c r="S69">
        <v>20.7402132848637</v>
      </c>
      <c r="T69">
        <v>0.17077503395807</v>
      </c>
      <c r="U69">
        <v>4.0907170205130301E-2</v>
      </c>
      <c r="V69">
        <v>99.999620835115607</v>
      </c>
      <c r="W69">
        <v>99.959820996327295</v>
      </c>
      <c r="X69">
        <v>2.6668396543777999E-4</v>
      </c>
      <c r="Y69">
        <v>4.5841406153572503E-2</v>
      </c>
      <c r="Z69">
        <v>0.33329620193918902</v>
      </c>
      <c r="AA69">
        <v>6.1963168737699303E-2</v>
      </c>
      <c r="AB69">
        <v>85.142171541639001</v>
      </c>
      <c r="AC69">
        <v>98.899933774884005</v>
      </c>
      <c r="AD69">
        <v>11.9792744872363</v>
      </c>
      <c r="AE69">
        <v>1.0025172185165201</v>
      </c>
      <c r="AF69">
        <v>1.9914013999278599</v>
      </c>
      <c r="AG69">
        <v>5.8809439043060602E-2</v>
      </c>
      <c r="AH69">
        <v>2.2930290297772999</v>
      </c>
      <c r="AI69">
        <v>15.2996410198857</v>
      </c>
      <c r="AJ69">
        <v>97.989918530216997</v>
      </c>
      <c r="AK69">
        <v>84.559801820506394</v>
      </c>
      <c r="AL69">
        <v>0.235085405574573</v>
      </c>
      <c r="AM69">
        <v>4.67073655537018E-2</v>
      </c>
      <c r="AN69">
        <v>92.816269506749407</v>
      </c>
      <c r="AO69">
        <v>99.221289891816497</v>
      </c>
      <c r="AP69">
        <v>4.8776644698241496</v>
      </c>
      <c r="AQ69">
        <v>0.70155857423722201</v>
      </c>
      <c r="AR69">
        <v>0.100073252023248</v>
      </c>
      <c r="AS69">
        <v>4.5206160130053401E-2</v>
      </c>
      <c r="AT69">
        <v>99.943278053061505</v>
      </c>
      <c r="AU69">
        <v>99.697749577169304</v>
      </c>
      <c r="AV69">
        <v>2.4911332642035301E-2</v>
      </c>
      <c r="AW69">
        <v>0.253499215916002</v>
      </c>
    </row>
    <row r="70" spans="1:49" ht="15" thickBot="1" x14ac:dyDescent="0.35">
      <c r="A70" s="7">
        <v>139</v>
      </c>
      <c r="B70" s="4">
        <v>3.5000000000000003E-2</v>
      </c>
      <c r="C70" s="9"/>
      <c r="D70" s="4">
        <v>369</v>
      </c>
      <c r="E70" s="4">
        <v>163</v>
      </c>
      <c r="F70" s="5">
        <v>9.9300000000000006E-7</v>
      </c>
      <c r="G70" s="5">
        <v>9.8899999999999998E-7</v>
      </c>
      <c r="H70" s="4">
        <v>0.20054147999999999</v>
      </c>
      <c r="I70" s="4">
        <v>0.26778859999999999</v>
      </c>
      <c r="J70" s="4">
        <v>1.3815999999999999E-4</v>
      </c>
      <c r="K70" s="5">
        <v>5.0500000000000001E-5</v>
      </c>
      <c r="L70" s="4">
        <v>0.20040332</v>
      </c>
      <c r="M70" s="4">
        <v>0.2677381251</v>
      </c>
      <c r="N70">
        <v>0.49315708159606197</v>
      </c>
      <c r="O70">
        <v>8.5153875376125301E-2</v>
      </c>
      <c r="P70">
        <v>21.610406943900799</v>
      </c>
      <c r="Q70">
        <v>74.225675850481295</v>
      </c>
      <c r="R70">
        <v>74.806563214073705</v>
      </c>
      <c r="S70">
        <v>25.197412196903699</v>
      </c>
      <c r="T70">
        <v>0.14601537714874499</v>
      </c>
      <c r="U70">
        <v>3.1214005597143699E-2</v>
      </c>
      <c r="V70">
        <v>99.999658991838302</v>
      </c>
      <c r="W70">
        <v>99.951482549698696</v>
      </c>
      <c r="X70">
        <v>2.19345364674019E-4</v>
      </c>
      <c r="Y70">
        <v>5.4524107730168699E-2</v>
      </c>
      <c r="Z70">
        <v>0.30599309256487101</v>
      </c>
      <c r="AA70">
        <v>5.4874335068449701E-2</v>
      </c>
      <c r="AB70">
        <v>81.688850353188002</v>
      </c>
      <c r="AC70">
        <v>97.905233912189999</v>
      </c>
      <c r="AD70">
        <v>14.486990078515801</v>
      </c>
      <c r="AE70">
        <v>1.99594241092772</v>
      </c>
      <c r="AF70">
        <v>1.89832106119736</v>
      </c>
      <c r="AG70">
        <v>5.7074726578694397E-2</v>
      </c>
      <c r="AH70">
        <v>1.03173044970329</v>
      </c>
      <c r="AI70">
        <v>13.9775702340728</v>
      </c>
      <c r="AJ70">
        <v>98.902766566630405</v>
      </c>
      <c r="AK70">
        <v>85.880517494212498</v>
      </c>
      <c r="AL70">
        <v>9.78455794274736E-2</v>
      </c>
      <c r="AM70">
        <v>3.7671360219030302E-2</v>
      </c>
      <c r="AN70">
        <v>99.895747031503305</v>
      </c>
      <c r="AO70">
        <v>98.539995553883202</v>
      </c>
      <c r="AP70">
        <v>7.4997909526493101E-2</v>
      </c>
      <c r="AQ70">
        <v>1.37073497480635</v>
      </c>
      <c r="AR70">
        <v>6.55356285563687E-2</v>
      </c>
      <c r="AS70">
        <v>3.8652817825288698E-2</v>
      </c>
      <c r="AT70">
        <v>99.998139439757495</v>
      </c>
      <c r="AU70">
        <v>99.272595590712498</v>
      </c>
      <c r="AV70">
        <v>1.1915114436809101E-3</v>
      </c>
      <c r="AW70">
        <v>0.60369514009272396</v>
      </c>
    </row>
    <row r="71" spans="1:49" ht="15" thickBot="1" x14ac:dyDescent="0.35">
      <c r="A71" s="7">
        <v>161</v>
      </c>
      <c r="B71" s="4">
        <v>0.04</v>
      </c>
      <c r="C71" s="9"/>
      <c r="D71" s="4">
        <v>330</v>
      </c>
      <c r="E71" s="4">
        <v>148</v>
      </c>
      <c r="F71" s="5">
        <v>9.9800000000000002E-7</v>
      </c>
      <c r="G71" s="5">
        <v>9.8899999999999998E-7</v>
      </c>
      <c r="H71" s="4">
        <v>0.18530298000000001</v>
      </c>
      <c r="I71" s="4">
        <v>0.25957075000000002</v>
      </c>
      <c r="J71" s="4">
        <v>1.2150999999999999E-4</v>
      </c>
      <c r="K71" s="5">
        <v>4.5399999999999999E-5</v>
      </c>
      <c r="L71" s="4">
        <v>0.18518146999999999</v>
      </c>
      <c r="M71" s="4">
        <v>0.25952536079999999</v>
      </c>
      <c r="N71">
        <v>0.46824568912575398</v>
      </c>
      <c r="O71">
        <v>9.7812264105545596E-2</v>
      </c>
      <c r="P71">
        <v>19.824804013408102</v>
      </c>
      <c r="Q71">
        <v>71.937135084813605</v>
      </c>
      <c r="R71">
        <v>76.718104096747396</v>
      </c>
      <c r="S71">
        <v>27.912698630010102</v>
      </c>
      <c r="T71">
        <v>0.12297682543866401</v>
      </c>
      <c r="U71">
        <v>2.4614836991894699E-2</v>
      </c>
      <c r="V71">
        <v>99.999479072015106</v>
      </c>
      <c r="W71">
        <v>99.946735129990401</v>
      </c>
      <c r="X71">
        <v>3.3010712749272298E-4</v>
      </c>
      <c r="Y71">
        <v>5.84047721211274E-2</v>
      </c>
      <c r="Z71">
        <v>0.16428629398879399</v>
      </c>
      <c r="AA71">
        <v>5.8327341848630601E-2</v>
      </c>
      <c r="AB71">
        <v>88.489782683173203</v>
      </c>
      <c r="AC71">
        <v>99.928906917908506</v>
      </c>
      <c r="AD71">
        <v>10.061457197218299</v>
      </c>
      <c r="AE71">
        <v>8.1388309746569298E-2</v>
      </c>
      <c r="AF71">
        <v>0.408326790302249</v>
      </c>
      <c r="AG71">
        <v>5.5796562659342297E-2</v>
      </c>
      <c r="AH71">
        <v>0.26738002119173598</v>
      </c>
      <c r="AI71">
        <v>11.485102823986299</v>
      </c>
      <c r="AJ71">
        <v>99.693022022660799</v>
      </c>
      <c r="AK71">
        <v>88.490423139705499</v>
      </c>
      <c r="AL71">
        <v>8.8188398579926594E-2</v>
      </c>
      <c r="AM71">
        <v>3.3087503409899001E-2</v>
      </c>
      <c r="AN71">
        <v>99.857169823295806</v>
      </c>
      <c r="AO71">
        <v>96.944393322771504</v>
      </c>
      <c r="AP71">
        <v>9.8988128349848895E-2</v>
      </c>
      <c r="AQ71">
        <v>2.94711931198399</v>
      </c>
      <c r="AR71">
        <v>5.7590761565823399E-2</v>
      </c>
      <c r="AS71">
        <v>3.2454425817304101E-2</v>
      </c>
      <c r="AT71">
        <v>99.997841913585106</v>
      </c>
      <c r="AU71">
        <v>98.650049555355693</v>
      </c>
      <c r="AV71">
        <v>1.36253775199833E-3</v>
      </c>
      <c r="AW71">
        <v>1.1345107913549799</v>
      </c>
    </row>
    <row r="72" spans="1:49" ht="15" thickBot="1" x14ac:dyDescent="0.35">
      <c r="A72" s="7">
        <v>183</v>
      </c>
      <c r="B72" s="4">
        <v>4.4999999999999998E-2</v>
      </c>
      <c r="C72" s="9"/>
      <c r="D72" s="4">
        <v>300</v>
      </c>
      <c r="E72" s="4">
        <v>137</v>
      </c>
      <c r="F72" s="5">
        <v>9.9999999999999995E-7</v>
      </c>
      <c r="G72" s="5">
        <v>9.9600000000000008E-7</v>
      </c>
      <c r="H72" s="4">
        <v>0.17232310000000001</v>
      </c>
      <c r="I72" s="4">
        <v>0.25235634000000001</v>
      </c>
      <c r="J72" s="4">
        <v>1.0819000000000001E-4</v>
      </c>
      <c r="K72" s="5">
        <v>4.1699999999999997E-5</v>
      </c>
      <c r="L72" s="4">
        <v>0.17221491</v>
      </c>
      <c r="M72" s="4">
        <v>0.25231459719999999</v>
      </c>
      <c r="N72">
        <v>0.11565213189524499</v>
      </c>
      <c r="O72">
        <v>0.106715352897517</v>
      </c>
      <c r="P72">
        <v>30.579327558940101</v>
      </c>
      <c r="Q72">
        <v>75.004986397378204</v>
      </c>
      <c r="R72">
        <v>69.272447462764404</v>
      </c>
      <c r="S72">
        <v>25.0525285670996</v>
      </c>
      <c r="T72">
        <v>0.10937409847893299</v>
      </c>
      <c r="U72">
        <v>2.35783294388478E-2</v>
      </c>
      <c r="V72">
        <v>99.999399910792903</v>
      </c>
      <c r="W72">
        <v>99.473538198758902</v>
      </c>
      <c r="X72">
        <v>3.8187962326229199E-4</v>
      </c>
      <c r="Y72">
        <v>0.46872256227121201</v>
      </c>
      <c r="Z72">
        <v>8.8586963977129604E-2</v>
      </c>
      <c r="AA72">
        <v>5.3326979970979099E-2</v>
      </c>
      <c r="AB72">
        <v>92.813714539773002</v>
      </c>
      <c r="AC72">
        <v>99.920342068065807</v>
      </c>
      <c r="AD72">
        <v>6.9434333763382901</v>
      </c>
      <c r="AE72">
        <v>9.3227258781927794E-2</v>
      </c>
      <c r="AF72">
        <v>0.27977535866752701</v>
      </c>
      <c r="AG72">
        <v>5.8032414227112403E-2</v>
      </c>
      <c r="AH72">
        <v>0.116026865567156</v>
      </c>
      <c r="AI72">
        <v>7.7242303478207601</v>
      </c>
      <c r="AJ72">
        <v>99.8097446098445</v>
      </c>
      <c r="AK72">
        <v>92.492277962812594</v>
      </c>
      <c r="AL72">
        <v>8.0470434729487797E-2</v>
      </c>
      <c r="AM72">
        <v>2.7671402188512498E-2</v>
      </c>
      <c r="AN72">
        <v>99.816501323188902</v>
      </c>
      <c r="AO72">
        <v>98.088894543002695</v>
      </c>
      <c r="AP72">
        <v>0.12559918464719899</v>
      </c>
      <c r="AQ72">
        <v>1.6708116871951599</v>
      </c>
      <c r="AR72">
        <v>5.1414692946332399E-2</v>
      </c>
      <c r="AS72">
        <v>3.2757824799370998E-2</v>
      </c>
      <c r="AT72">
        <v>99.997513460527202</v>
      </c>
      <c r="AU72">
        <v>96.368211628588796</v>
      </c>
      <c r="AV72">
        <v>1.5756896026748199E-3</v>
      </c>
      <c r="AW72">
        <v>3.16463590061616</v>
      </c>
    </row>
    <row r="73" spans="1:49" ht="15" thickBot="1" x14ac:dyDescent="0.35">
      <c r="A73" s="7">
        <v>205</v>
      </c>
      <c r="B73" s="4">
        <v>0.05</v>
      </c>
      <c r="C73" s="10"/>
      <c r="D73" s="4">
        <v>277</v>
      </c>
      <c r="E73" s="4">
        <v>130</v>
      </c>
      <c r="F73" s="5">
        <v>9.8599999999999996E-7</v>
      </c>
      <c r="G73" s="5">
        <v>9.8599999999999996E-7</v>
      </c>
      <c r="H73" s="4">
        <v>0.16109937999999999</v>
      </c>
      <c r="I73" s="4">
        <v>0.24592808999999999</v>
      </c>
      <c r="J73" s="5">
        <v>9.9199999999999999E-5</v>
      </c>
      <c r="K73" s="5">
        <v>3.8699999999999999E-5</v>
      </c>
      <c r="L73" s="4">
        <v>0.16100013160000001</v>
      </c>
      <c r="M73" s="4">
        <v>0.24588939809999999</v>
      </c>
      <c r="N73">
        <v>9.0452326544150904E-2</v>
      </c>
      <c r="O73">
        <v>0.10025258960316601</v>
      </c>
      <c r="P73">
        <v>32.805097827941701</v>
      </c>
      <c r="Q73">
        <v>81.650825020576406</v>
      </c>
      <c r="R73">
        <v>66.856109438949005</v>
      </c>
      <c r="S73">
        <v>18.216254327539801</v>
      </c>
      <c r="T73">
        <v>8.7210630223881203E-2</v>
      </c>
      <c r="U73">
        <v>2.4010268990871601E-2</v>
      </c>
      <c r="V73">
        <v>99.9988175496689</v>
      </c>
      <c r="W73">
        <v>98.8749863246925</v>
      </c>
      <c r="X73">
        <v>7.6577060745901097E-4</v>
      </c>
      <c r="Y73">
        <v>1.06418172929111</v>
      </c>
      <c r="Z73">
        <v>6.9210864605700403E-2</v>
      </c>
      <c r="AA73">
        <v>4.8732129130836202E-2</v>
      </c>
      <c r="AB73">
        <v>92.174117993713907</v>
      </c>
      <c r="AC73">
        <v>98.766459013673199</v>
      </c>
      <c r="AD73">
        <v>7.4315503629953596</v>
      </c>
      <c r="AE73">
        <v>1.1813364675120499</v>
      </c>
      <c r="AF73">
        <v>0.274028884970897</v>
      </c>
      <c r="AG73">
        <v>6.0415219251915203E-2</v>
      </c>
      <c r="AH73">
        <v>7.9556008560812699E-2</v>
      </c>
      <c r="AI73">
        <v>3.8768059864820801</v>
      </c>
      <c r="AJ73">
        <v>99.866411712054997</v>
      </c>
      <c r="AK73">
        <v>96.399431909566601</v>
      </c>
      <c r="AL73">
        <v>7.4619074061081203E-2</v>
      </c>
      <c r="AM73">
        <v>3.2540719964313701E-2</v>
      </c>
      <c r="AN73">
        <v>99.774139683064107</v>
      </c>
      <c r="AO73">
        <v>92.919198228264804</v>
      </c>
      <c r="AP73">
        <v>0.15638986926069701</v>
      </c>
      <c r="AQ73">
        <v>6.6527518037432101</v>
      </c>
      <c r="AR73">
        <v>4.7009443533920101E-2</v>
      </c>
      <c r="AS73">
        <v>4.28351839476959E-2</v>
      </c>
      <c r="AT73">
        <v>99.997160514792398</v>
      </c>
      <c r="AU73">
        <v>85.731811976094406</v>
      </c>
      <c r="AV73">
        <v>1.8350671357275001E-3</v>
      </c>
      <c r="AW73">
        <v>13.396982973838099</v>
      </c>
    </row>
    <row r="74" spans="1:49" ht="15" thickBot="1" x14ac:dyDescent="0.35">
      <c r="A74" s="7">
        <v>8</v>
      </c>
      <c r="B74" s="4">
        <v>5.0000000000000001E-3</v>
      </c>
      <c r="C74" s="8">
        <v>11</v>
      </c>
      <c r="D74" s="4">
        <v>1540</v>
      </c>
      <c r="E74" s="4">
        <v>775</v>
      </c>
      <c r="F74" s="5">
        <v>9.9800000000000002E-7</v>
      </c>
      <c r="G74" s="5">
        <v>9.9800000000000002E-7</v>
      </c>
      <c r="H74" s="4">
        <v>0.32345676000000001</v>
      </c>
      <c r="I74" s="4">
        <v>0.32569936999999999</v>
      </c>
      <c r="J74" s="4">
        <v>5.8308000000000003E-4</v>
      </c>
      <c r="K74" s="4">
        <v>2.0306999999999999E-4</v>
      </c>
      <c r="L74" s="4">
        <v>0.32287368</v>
      </c>
      <c r="M74" s="4">
        <v>0.32549630000000002</v>
      </c>
      <c r="N74">
        <v>1.5996845480150099</v>
      </c>
      <c r="O74">
        <v>0.12081641009260501</v>
      </c>
      <c r="P74">
        <v>34.593045061845601</v>
      </c>
      <c r="Q74">
        <v>16.5932229467487</v>
      </c>
      <c r="R74">
        <v>63.438308478557701</v>
      </c>
      <c r="S74">
        <v>83.797230100943494</v>
      </c>
      <c r="T74">
        <v>9.2506068055242495E-3</v>
      </c>
      <c r="U74">
        <v>0.104865202113989</v>
      </c>
      <c r="V74">
        <v>99.987188690530701</v>
      </c>
      <c r="W74">
        <v>99.925982564863602</v>
      </c>
      <c r="X74">
        <v>4.74057739867699E-3</v>
      </c>
      <c r="Y74">
        <v>9.6102471001771703E-2</v>
      </c>
      <c r="Z74">
        <v>0.169616650677829</v>
      </c>
      <c r="AA74">
        <v>0.117921861601665</v>
      </c>
      <c r="AB74">
        <v>81.0348511488627</v>
      </c>
      <c r="AC74">
        <v>75.333367808369303</v>
      </c>
      <c r="AD74">
        <v>18.043098318538402</v>
      </c>
      <c r="AE74">
        <v>24.808747270492599</v>
      </c>
      <c r="AF74">
        <v>0.55274153757310895</v>
      </c>
      <c r="AG74">
        <v>4.0562851630932199E-2</v>
      </c>
      <c r="AH74">
        <v>15.630702690915401</v>
      </c>
      <c r="AI74">
        <v>0.2887417361847</v>
      </c>
      <c r="AJ74">
        <v>84.457257631248694</v>
      </c>
      <c r="AK74">
        <v>99.792273104738101</v>
      </c>
      <c r="AL74">
        <v>8.6541846462113992E-3</v>
      </c>
      <c r="AM74">
        <v>0.17071583123405301</v>
      </c>
      <c r="AN74">
        <v>99.984590390133206</v>
      </c>
      <c r="AO74">
        <v>94.850108926109797</v>
      </c>
      <c r="AP74">
        <v>7.9281471122949893E-3</v>
      </c>
      <c r="AQ74">
        <v>6.19941731377524</v>
      </c>
      <c r="AR74">
        <v>9.2506068055242408E-3</v>
      </c>
      <c r="AS74">
        <v>0.19078516925354599</v>
      </c>
      <c r="AT74">
        <v>99.987188690530701</v>
      </c>
      <c r="AU74">
        <v>99.846385520682801</v>
      </c>
      <c r="AV74">
        <v>4.74057739867699E-3</v>
      </c>
      <c r="AW74">
        <v>0.15865451746789599</v>
      </c>
    </row>
    <row r="75" spans="1:49" ht="15" thickBot="1" x14ac:dyDescent="0.35">
      <c r="A75" s="7">
        <v>30</v>
      </c>
      <c r="B75" s="4">
        <v>0.01</v>
      </c>
      <c r="C75" s="9"/>
      <c r="D75" s="4">
        <v>956</v>
      </c>
      <c r="E75" s="4">
        <v>451</v>
      </c>
      <c r="F75" s="5">
        <v>9.9999999999999995E-7</v>
      </c>
      <c r="G75" s="5">
        <v>9.9000000000000005E-7</v>
      </c>
      <c r="H75" s="4">
        <v>0.25541489000000001</v>
      </c>
      <c r="I75" s="4">
        <v>0.29729788000000001</v>
      </c>
      <c r="J75" s="4">
        <v>3.3751000000000001E-4</v>
      </c>
      <c r="K75" s="4">
        <v>1.2095E-4</v>
      </c>
      <c r="L75" s="4">
        <v>0.25507738000000002</v>
      </c>
      <c r="M75" s="4">
        <v>0.29717693000000001</v>
      </c>
      <c r="N75">
        <v>1.22753320525489</v>
      </c>
      <c r="O75">
        <v>0.103436094301587</v>
      </c>
      <c r="P75">
        <v>45.113928450246803</v>
      </c>
      <c r="Q75">
        <v>16.538556757714201</v>
      </c>
      <c r="R75">
        <v>53.6974522155041</v>
      </c>
      <c r="S75">
        <v>83.834992756394698</v>
      </c>
      <c r="T75">
        <v>6.9522128953131103E-3</v>
      </c>
      <c r="U75">
        <v>8.4542984831111695E-2</v>
      </c>
      <c r="V75">
        <v>99.992431203040795</v>
      </c>
      <c r="W75">
        <v>99.942062104910605</v>
      </c>
      <c r="X75">
        <v>2.73998984572602E-3</v>
      </c>
      <c r="Y75">
        <v>7.5594249221524398E-2</v>
      </c>
      <c r="Z75">
        <v>4.7555085030514303E-2</v>
      </c>
      <c r="AA75">
        <v>9.6402909441575604E-2</v>
      </c>
      <c r="AB75">
        <v>91.501503342796994</v>
      </c>
      <c r="AC75">
        <v>75.329300297324195</v>
      </c>
      <c r="AD75">
        <v>7.63590587858027</v>
      </c>
      <c r="AE75">
        <v>24.8042666603607</v>
      </c>
      <c r="AF75">
        <v>0.47393499674294498</v>
      </c>
      <c r="AG75">
        <v>3.5478233575166898E-2</v>
      </c>
      <c r="AH75">
        <v>15.6912153875346</v>
      </c>
      <c r="AI75">
        <v>0.271800181038096</v>
      </c>
      <c r="AJ75">
        <v>84.336245289187204</v>
      </c>
      <c r="AK75">
        <v>99.806263225229202</v>
      </c>
      <c r="AL75">
        <v>6.5003053751396004E-3</v>
      </c>
      <c r="AM75">
        <v>0.11547246814220299</v>
      </c>
      <c r="AN75">
        <v>99.990671015894705</v>
      </c>
      <c r="AO75">
        <v>99.907549061372904</v>
      </c>
      <c r="AP75">
        <v>4.7670841721272998E-3</v>
      </c>
      <c r="AQ75">
        <v>0.10809695383859599</v>
      </c>
      <c r="AR75">
        <v>6.6145184315522998E-3</v>
      </c>
      <c r="AS75">
        <v>0.11547246814220299</v>
      </c>
      <c r="AT75">
        <v>99.9919804446331</v>
      </c>
      <c r="AU75">
        <v>99.907549061372904</v>
      </c>
      <c r="AV75">
        <v>3.0662537871734901E-3</v>
      </c>
      <c r="AW75">
        <v>0.10809695383859599</v>
      </c>
    </row>
    <row r="76" spans="1:49" ht="15" thickBot="1" x14ac:dyDescent="0.35">
      <c r="A76" s="7">
        <v>52</v>
      </c>
      <c r="B76" s="4">
        <v>1.4999999999999999E-2</v>
      </c>
      <c r="C76" s="9"/>
      <c r="D76" s="4">
        <v>721</v>
      </c>
      <c r="E76" s="4">
        <v>331</v>
      </c>
      <c r="F76" s="5">
        <v>9.9800000000000002E-7</v>
      </c>
      <c r="G76" s="5">
        <v>9.9699999999999994E-7</v>
      </c>
      <c r="H76" s="4">
        <v>0.21462800000000001</v>
      </c>
      <c r="I76" s="4">
        <v>0.27808086999999998</v>
      </c>
      <c r="J76" s="4">
        <v>2.5061000000000001E-4</v>
      </c>
      <c r="K76" s="5">
        <v>9.0699999999999996E-5</v>
      </c>
      <c r="L76" s="4">
        <v>0.21437739</v>
      </c>
      <c r="M76" s="4">
        <v>0.27799016370000001</v>
      </c>
      <c r="N76">
        <v>2.4786661072939902</v>
      </c>
      <c r="O76">
        <v>9.4691222575635198E-2</v>
      </c>
      <c r="P76">
        <v>54.013402589303901</v>
      </c>
      <c r="Q76">
        <v>16.6961396505449</v>
      </c>
      <c r="R76">
        <v>42.762274157327397</v>
      </c>
      <c r="S76">
        <v>83.7311300871974</v>
      </c>
      <c r="T76">
        <v>6.0417672599555501E-3</v>
      </c>
      <c r="U76">
        <v>7.5014793242802094E-2</v>
      </c>
      <c r="V76">
        <v>99.993373196955901</v>
      </c>
      <c r="W76">
        <v>99.948410844042201</v>
      </c>
      <c r="X76">
        <v>2.3921132168129599E-3</v>
      </c>
      <c r="Y76">
        <v>6.6950936631680905E-2</v>
      </c>
      <c r="Z76">
        <v>9.6465267217250406E-2</v>
      </c>
      <c r="AA76">
        <v>8.6388480370675799E-2</v>
      </c>
      <c r="AB76">
        <v>92.813158132880503</v>
      </c>
      <c r="AC76">
        <v>75.385783298466706</v>
      </c>
      <c r="AD76">
        <v>6.5814453535398796</v>
      </c>
      <c r="AE76">
        <v>24.763636071716999</v>
      </c>
      <c r="AF76">
        <v>0.28964388600345198</v>
      </c>
      <c r="AG76">
        <v>3.2824307380466003E-2</v>
      </c>
      <c r="AH76">
        <v>12.3208899385804</v>
      </c>
      <c r="AI76">
        <v>0.303492567079929</v>
      </c>
      <c r="AJ76">
        <v>88.4713763700464</v>
      </c>
      <c r="AK76">
        <v>99.786545832934706</v>
      </c>
      <c r="AL76">
        <v>6.0417672599555501E-3</v>
      </c>
      <c r="AM76">
        <v>9.9552952276893994E-2</v>
      </c>
      <c r="AN76">
        <v>99.993373196955901</v>
      </c>
      <c r="AO76">
        <v>99.922121577467195</v>
      </c>
      <c r="AP76">
        <v>2.3921132168129599E-3</v>
      </c>
      <c r="AQ76">
        <v>9.1456685112018501E-2</v>
      </c>
      <c r="AR76">
        <v>6.0417672599555501E-3</v>
      </c>
      <c r="AS76">
        <v>0.101896484319475</v>
      </c>
      <c r="AT76">
        <v>99.993373196955901</v>
      </c>
      <c r="AU76">
        <v>99.919610804816799</v>
      </c>
      <c r="AV76">
        <v>2.3921132168129599E-3</v>
      </c>
      <c r="AW76">
        <v>9.3797121764635005E-2</v>
      </c>
    </row>
    <row r="77" spans="1:49" ht="15" thickBot="1" x14ac:dyDescent="0.35">
      <c r="A77" s="7">
        <v>74</v>
      </c>
      <c r="B77" s="4">
        <v>0.02</v>
      </c>
      <c r="C77" s="9"/>
      <c r="D77" s="4">
        <v>586</v>
      </c>
      <c r="E77" s="4">
        <v>267</v>
      </c>
      <c r="F77" s="5">
        <v>9.9800000000000002E-7</v>
      </c>
      <c r="G77" s="5">
        <v>9.8400000000000002E-7</v>
      </c>
      <c r="H77" s="4">
        <v>0.18661353</v>
      </c>
      <c r="I77" s="4">
        <v>0.26444568000000002</v>
      </c>
      <c r="J77" s="4">
        <v>2.0254E-4</v>
      </c>
      <c r="K77" s="5">
        <v>7.0699999999999997E-5</v>
      </c>
      <c r="L77" s="4">
        <v>0.18641099</v>
      </c>
      <c r="M77" s="4">
        <v>0.26437499349999999</v>
      </c>
      <c r="N77">
        <v>3.6849156573825499</v>
      </c>
      <c r="O77">
        <v>8.7016718631165599E-2</v>
      </c>
      <c r="P77">
        <v>55.614817735833498</v>
      </c>
      <c r="Q77">
        <v>26.077766746545901</v>
      </c>
      <c r="R77">
        <v>39.047531659124402</v>
      </c>
      <c r="S77">
        <v>76.806751673060205</v>
      </c>
      <c r="T77">
        <v>5.6126772598648197E-3</v>
      </c>
      <c r="U77">
        <v>6.4797790077605694E-2</v>
      </c>
      <c r="V77">
        <v>99.992701666747493</v>
      </c>
      <c r="W77">
        <v>99.959547366958304</v>
      </c>
      <c r="X77">
        <v>2.5616608807248402E-3</v>
      </c>
      <c r="Y77">
        <v>5.5275240310562003E-2</v>
      </c>
      <c r="Z77">
        <v>0.40518824722762797</v>
      </c>
      <c r="AA77">
        <v>7.2967180075789506E-2</v>
      </c>
      <c r="AB77">
        <v>94.335573274680499</v>
      </c>
      <c r="AC77">
        <v>78.820357257070796</v>
      </c>
      <c r="AD77">
        <v>3.5342997376738698</v>
      </c>
      <c r="AE77">
        <v>22.2289967418399</v>
      </c>
      <c r="AF77">
        <v>0.27271166399492802</v>
      </c>
      <c r="AG77">
        <v>3.1129263007377301E-2</v>
      </c>
      <c r="AH77">
        <v>11.703766303066701</v>
      </c>
      <c r="AI77">
        <v>2.5850186438876799</v>
      </c>
      <c r="AJ77">
        <v>88.887967563817696</v>
      </c>
      <c r="AK77">
        <v>98.105268939450596</v>
      </c>
      <c r="AL77">
        <v>5.6126772598648197E-3</v>
      </c>
      <c r="AM77">
        <v>0.10860737852109</v>
      </c>
      <c r="AN77">
        <v>99.992701666747493</v>
      </c>
      <c r="AO77">
        <v>99.945890935739996</v>
      </c>
      <c r="AP77">
        <v>2.5616608807248402E-3</v>
      </c>
      <c r="AQ77">
        <v>6.20528486116756E-2</v>
      </c>
      <c r="AR77">
        <v>5.6126772598648197E-3</v>
      </c>
      <c r="AS77">
        <v>9.6438048397900197E-2</v>
      </c>
      <c r="AT77">
        <v>99.992701666747493</v>
      </c>
      <c r="AU77">
        <v>99.949684388856198</v>
      </c>
      <c r="AV77">
        <v>2.5616608807248402E-3</v>
      </c>
      <c r="AW77">
        <v>6.0170179639144103E-2</v>
      </c>
    </row>
    <row r="78" spans="1:49" ht="15" thickBot="1" x14ac:dyDescent="0.35">
      <c r="A78" s="7">
        <v>96</v>
      </c>
      <c r="B78" s="4">
        <v>2.5000000000000001E-2</v>
      </c>
      <c r="C78" s="9"/>
      <c r="D78" s="4">
        <v>502</v>
      </c>
      <c r="E78" s="4">
        <v>221</v>
      </c>
      <c r="F78" s="5">
        <v>9.9199999999999999E-7</v>
      </c>
      <c r="G78" s="5">
        <v>9.8400000000000002E-7</v>
      </c>
      <c r="H78" s="4">
        <v>0.16582846000000001</v>
      </c>
      <c r="I78" s="4">
        <v>0.25417566000000003</v>
      </c>
      <c r="J78" s="4">
        <v>1.7012E-4</v>
      </c>
      <c r="K78" s="5">
        <v>6.0300000000000002E-5</v>
      </c>
      <c r="L78" s="4">
        <v>0.16565833999999999</v>
      </c>
      <c r="M78" s="4">
        <v>0.25411534209999997</v>
      </c>
      <c r="N78">
        <v>2.5046833823376802</v>
      </c>
      <c r="O78">
        <v>8.4739039109822403E-2</v>
      </c>
      <c r="P78">
        <v>53.889495646158501</v>
      </c>
      <c r="Q78">
        <v>26.549873444488099</v>
      </c>
      <c r="R78">
        <v>45.027570264245902</v>
      </c>
      <c r="S78">
        <v>76.242468022427602</v>
      </c>
      <c r="T78">
        <v>5.2406374647164496E-3</v>
      </c>
      <c r="U78">
        <v>6.6646513995741896E-2</v>
      </c>
      <c r="V78">
        <v>99.993043877319096</v>
      </c>
      <c r="W78">
        <v>99.957821304606597</v>
      </c>
      <c r="X78">
        <v>2.4163674068806099E-3</v>
      </c>
      <c r="Y78">
        <v>5.5816999684376797E-2</v>
      </c>
      <c r="Z78">
        <v>8.8480184433388495E-2</v>
      </c>
      <c r="AA78">
        <v>6.9214446011346797E-2</v>
      </c>
      <c r="AB78">
        <v>92.175617437898495</v>
      </c>
      <c r="AC78">
        <v>78.9895374000522</v>
      </c>
      <c r="AD78">
        <v>6.9334467896642602</v>
      </c>
      <c r="AE78">
        <v>22.0264439295666</v>
      </c>
      <c r="AF78">
        <v>0.25995959462715601</v>
      </c>
      <c r="AG78">
        <v>2.9113547590297099E-2</v>
      </c>
      <c r="AH78">
        <v>11.356945531969201</v>
      </c>
      <c r="AI78">
        <v>2.6971668659349799</v>
      </c>
      <c r="AJ78">
        <v>89.079602450021099</v>
      </c>
      <c r="AK78">
        <v>97.970951837040801</v>
      </c>
      <c r="AL78">
        <v>5.2406374647164496E-3</v>
      </c>
      <c r="AM78">
        <v>6.9046812805407101E-2</v>
      </c>
      <c r="AN78">
        <v>99.993043877319096</v>
      </c>
      <c r="AO78">
        <v>99.941837407704796</v>
      </c>
      <c r="AP78">
        <v>2.4163674068806099E-3</v>
      </c>
      <c r="AQ78">
        <v>7.2884599685988094E-2</v>
      </c>
      <c r="AR78">
        <v>5.2406374647164496E-3</v>
      </c>
      <c r="AS78">
        <v>0.12028617962419499</v>
      </c>
      <c r="AT78">
        <v>99.993043877319096</v>
      </c>
      <c r="AU78">
        <v>99.941656620240806</v>
      </c>
      <c r="AV78">
        <v>2.4163674068806099E-3</v>
      </c>
      <c r="AW78">
        <v>6.2761948672271195E-2</v>
      </c>
    </row>
    <row r="79" spans="1:49" ht="15" thickBot="1" x14ac:dyDescent="0.35">
      <c r="A79" s="7">
        <v>118</v>
      </c>
      <c r="B79" s="4">
        <v>0.03</v>
      </c>
      <c r="C79" s="9"/>
      <c r="D79" s="4">
        <v>439</v>
      </c>
      <c r="E79" s="4">
        <v>191</v>
      </c>
      <c r="F79" s="5">
        <v>9.9900000000000009E-7</v>
      </c>
      <c r="G79" s="5">
        <v>9.78E-7</v>
      </c>
      <c r="H79" s="4">
        <v>0.149675</v>
      </c>
      <c r="I79" s="4">
        <v>0.24597065000000001</v>
      </c>
      <c r="J79" s="4">
        <v>1.4744000000000001E-4</v>
      </c>
      <c r="K79" s="5">
        <v>5.2099999999999999E-5</v>
      </c>
      <c r="L79" s="4">
        <v>0.14952756</v>
      </c>
      <c r="M79" s="4">
        <v>0.2459185928</v>
      </c>
      <c r="N79">
        <v>2.4382906112063201</v>
      </c>
      <c r="O79">
        <v>7.9512353814631995E-2</v>
      </c>
      <c r="P79">
        <v>59.199289593851802</v>
      </c>
      <c r="Q79">
        <v>27.513143627096198</v>
      </c>
      <c r="R79">
        <v>39.179476278140299</v>
      </c>
      <c r="S79">
        <v>75.356281839622696</v>
      </c>
      <c r="T79">
        <v>4.94080986152322E-3</v>
      </c>
      <c r="U79">
        <v>6.4890574217322694E-2</v>
      </c>
      <c r="V79">
        <v>99.993454307454599</v>
      </c>
      <c r="W79">
        <v>99.957428012192494</v>
      </c>
      <c r="X79">
        <v>2.2919784640388599E-3</v>
      </c>
      <c r="Y79">
        <v>5.5512351191993103E-2</v>
      </c>
      <c r="Z79">
        <v>8.6298846756172595E-2</v>
      </c>
      <c r="AA79">
        <v>7.0407840001496802E-2</v>
      </c>
      <c r="AB79">
        <v>92.2023743688531</v>
      </c>
      <c r="AC79">
        <v>79.335390541176295</v>
      </c>
      <c r="AD79">
        <v>6.9589320361479601</v>
      </c>
      <c r="AE79">
        <v>21.7072589782987</v>
      </c>
      <c r="AF79">
        <v>0.20714901685477</v>
      </c>
      <c r="AG79">
        <v>2.7581816097980098E-2</v>
      </c>
      <c r="AH79">
        <v>10.9795457166231</v>
      </c>
      <c r="AI79">
        <v>2.92822861360724</v>
      </c>
      <c r="AJ79">
        <v>89.298150755292099</v>
      </c>
      <c r="AK79">
        <v>97.758379572798702</v>
      </c>
      <c r="AL79">
        <v>4.94080986152322E-3</v>
      </c>
      <c r="AM79">
        <v>8.5398543326571402E-2</v>
      </c>
      <c r="AN79">
        <v>99.993454307454599</v>
      </c>
      <c r="AO79">
        <v>99.938014675760598</v>
      </c>
      <c r="AP79">
        <v>2.2919784640388599E-3</v>
      </c>
      <c r="AQ79">
        <v>7.2037833871920004E-2</v>
      </c>
      <c r="AR79">
        <v>4.94080986152322E-3</v>
      </c>
      <c r="AS79">
        <v>0.12110232569926099</v>
      </c>
      <c r="AT79">
        <v>99.993454307454499</v>
      </c>
      <c r="AU79">
        <v>99.941480554019094</v>
      </c>
      <c r="AV79">
        <v>2.2919784640388599E-3</v>
      </c>
      <c r="AW79">
        <v>6.0618124656058703E-2</v>
      </c>
    </row>
    <row r="80" spans="1:49" ht="15" thickBot="1" x14ac:dyDescent="0.35">
      <c r="A80" s="7">
        <v>140</v>
      </c>
      <c r="B80" s="4">
        <v>3.5000000000000003E-2</v>
      </c>
      <c r="C80" s="9"/>
      <c r="D80" s="4">
        <v>397</v>
      </c>
      <c r="E80" s="4">
        <v>169</v>
      </c>
      <c r="F80" s="5">
        <v>9.9399999999999993E-7</v>
      </c>
      <c r="G80" s="5">
        <v>9.7199999999999997E-7</v>
      </c>
      <c r="H80" s="4">
        <v>0.13672537000000001</v>
      </c>
      <c r="I80" s="4">
        <v>0.23908219</v>
      </c>
      <c r="J80" s="4">
        <v>1.2727999999999999E-4</v>
      </c>
      <c r="K80" s="5">
        <v>4.5899999999999998E-5</v>
      </c>
      <c r="L80" s="4">
        <v>0.13659809000000001</v>
      </c>
      <c r="M80" s="4">
        <v>0.2390363013</v>
      </c>
      <c r="N80">
        <v>0.24262428391514601</v>
      </c>
      <c r="O80">
        <v>7.5795609419709198E-2</v>
      </c>
      <c r="P80">
        <v>68.848167313818905</v>
      </c>
      <c r="Q80">
        <v>28.868882704283301</v>
      </c>
      <c r="R80">
        <v>31.404417494352199</v>
      </c>
      <c r="S80">
        <v>74.1667525918417</v>
      </c>
      <c r="T80">
        <v>4.6756520055784498E-3</v>
      </c>
      <c r="U80">
        <v>6.4157135614378497E-2</v>
      </c>
      <c r="V80">
        <v>99.996300389663503</v>
      </c>
      <c r="W80">
        <v>99.956567125933404</v>
      </c>
      <c r="X80">
        <v>1.3251957881050701E-3</v>
      </c>
      <c r="Y80">
        <v>5.5652266587658102E-2</v>
      </c>
      <c r="Z80">
        <v>3.1994601679186101E-2</v>
      </c>
      <c r="AA80">
        <v>6.8756873583632597E-2</v>
      </c>
      <c r="AB80">
        <v>98.125816833687495</v>
      </c>
      <c r="AC80">
        <v>79.823414836979296</v>
      </c>
      <c r="AD80">
        <v>1.18395683027875</v>
      </c>
      <c r="AE80">
        <v>21.2787162780531</v>
      </c>
      <c r="AF80">
        <v>6.2709380023230704E-2</v>
      </c>
      <c r="AG80">
        <v>2.63533588963628E-2</v>
      </c>
      <c r="AH80">
        <v>10.499897377909701</v>
      </c>
      <c r="AI80">
        <v>3.2539173284353602</v>
      </c>
      <c r="AJ80">
        <v>89.682780339453601</v>
      </c>
      <c r="AK80">
        <v>97.472590020856103</v>
      </c>
      <c r="AL80">
        <v>4.36889858704802E-3</v>
      </c>
      <c r="AM80">
        <v>9.9921262379410597E-2</v>
      </c>
      <c r="AN80">
        <v>99.995130726649293</v>
      </c>
      <c r="AO80">
        <v>99.934339600926407</v>
      </c>
      <c r="AP80">
        <v>2.5996978776266898E-3</v>
      </c>
      <c r="AQ80">
        <v>7.1275070096193993E-2</v>
      </c>
      <c r="AR80">
        <v>3.7894754631572001E-3</v>
      </c>
      <c r="AS80">
        <v>0.11630302608170601</v>
      </c>
      <c r="AT80">
        <v>99.992921363177999</v>
      </c>
      <c r="AU80">
        <v>99.941815046889303</v>
      </c>
      <c r="AV80">
        <v>5.0070907133897601E-3</v>
      </c>
      <c r="AW80">
        <v>5.9714318349091397E-2</v>
      </c>
    </row>
    <row r="81" spans="1:49" ht="15" thickBot="1" x14ac:dyDescent="0.35">
      <c r="A81" s="7">
        <v>162</v>
      </c>
      <c r="B81" s="4">
        <v>0.04</v>
      </c>
      <c r="C81" s="9"/>
      <c r="D81" s="4">
        <v>349</v>
      </c>
      <c r="E81" s="4">
        <v>152</v>
      </c>
      <c r="F81" s="5">
        <v>9.9800000000000002E-7</v>
      </c>
      <c r="G81" s="5">
        <v>9.7399999999999991E-7</v>
      </c>
      <c r="H81" s="4">
        <v>0.12610378</v>
      </c>
      <c r="I81" s="4">
        <v>0.23307716000000001</v>
      </c>
      <c r="J81" s="4">
        <v>1.1242E-4</v>
      </c>
      <c r="K81" s="5">
        <v>4.1300000000000001E-5</v>
      </c>
      <c r="L81" s="4">
        <v>0.12599136</v>
      </c>
      <c r="M81" s="4">
        <v>0.23303590269999999</v>
      </c>
      <c r="N81">
        <v>8.8949905235919703E-3</v>
      </c>
      <c r="O81">
        <v>7.3175920022361202E-2</v>
      </c>
      <c r="P81">
        <v>65.788449606101295</v>
      </c>
      <c r="Q81">
        <v>30.540298019288699</v>
      </c>
      <c r="R81">
        <v>32.083716031087903</v>
      </c>
      <c r="S81">
        <v>72.721816566723604</v>
      </c>
      <c r="T81">
        <v>4.8533771820171998E-3</v>
      </c>
      <c r="U81">
        <v>6.7374305495918399E-2</v>
      </c>
      <c r="V81">
        <v>99.996503573205501</v>
      </c>
      <c r="W81">
        <v>99.954558163157003</v>
      </c>
      <c r="X81">
        <v>1.3188076590103699E-3</v>
      </c>
      <c r="Y81">
        <v>5.6141174893764398E-2</v>
      </c>
      <c r="Z81">
        <v>2.3906183611766801E-2</v>
      </c>
      <c r="AA81">
        <v>7.4556228011031095E-2</v>
      </c>
      <c r="AB81">
        <v>97.411858110823204</v>
      </c>
      <c r="AC81">
        <v>80.422951624506993</v>
      </c>
      <c r="AD81">
        <v>1.63522264360881</v>
      </c>
      <c r="AE81">
        <v>20.758817956582899</v>
      </c>
      <c r="AF81">
        <v>6.0494610841948397E-2</v>
      </c>
      <c r="AG81">
        <v>2.36109584370673E-2</v>
      </c>
      <c r="AH81">
        <v>10.177963630261999</v>
      </c>
      <c r="AI81">
        <v>16.664120192141699</v>
      </c>
      <c r="AJ81">
        <v>90.151972136386803</v>
      </c>
      <c r="AK81">
        <v>83.335903410827399</v>
      </c>
      <c r="AL81">
        <v>4.5356929523165503E-3</v>
      </c>
      <c r="AM81">
        <v>0.101557368047564</v>
      </c>
      <c r="AN81">
        <v>99.995330981807498</v>
      </c>
      <c r="AO81">
        <v>99.934368559664406</v>
      </c>
      <c r="AP81">
        <v>2.6587038565431798E-3</v>
      </c>
      <c r="AQ81">
        <v>6.9423293096644995E-2</v>
      </c>
      <c r="AR81">
        <v>3.9356227620611101E-3</v>
      </c>
      <c r="AS81">
        <v>0.112859800274663</v>
      </c>
      <c r="AT81">
        <v>99.993116086958096</v>
      </c>
      <c r="AU81">
        <v>99.942012728175797</v>
      </c>
      <c r="AV81">
        <v>5.18961888821851E-3</v>
      </c>
      <c r="AW81">
        <v>5.88385349777907E-2</v>
      </c>
    </row>
    <row r="82" spans="1:49" ht="15" thickBot="1" x14ac:dyDescent="0.35">
      <c r="A82" s="7">
        <v>184</v>
      </c>
      <c r="B82" s="4">
        <v>4.4999999999999998E-2</v>
      </c>
      <c r="C82" s="9"/>
      <c r="D82" s="4">
        <v>320</v>
      </c>
      <c r="E82" s="4">
        <v>138</v>
      </c>
      <c r="F82" s="5">
        <v>9.879999999999999E-7</v>
      </c>
      <c r="G82" s="5">
        <v>9.9600000000000008E-7</v>
      </c>
      <c r="H82" s="4">
        <v>0.11723210000000001</v>
      </c>
      <c r="I82" s="4">
        <v>0.22769903</v>
      </c>
      <c r="J82" s="4">
        <v>1.0182E-4</v>
      </c>
      <c r="K82" s="5">
        <v>3.8099999999999998E-5</v>
      </c>
      <c r="L82" s="4">
        <v>0.11713028</v>
      </c>
      <c r="M82" s="4">
        <v>0.22766093009999999</v>
      </c>
      <c r="N82">
        <v>5.5972484503432497E-3</v>
      </c>
      <c r="O82">
        <v>7.1536122508817093E-2</v>
      </c>
      <c r="P82">
        <v>64.156173303013304</v>
      </c>
      <c r="Q82">
        <v>32.3406791518657</v>
      </c>
      <c r="R82">
        <v>34.047994611224198</v>
      </c>
      <c r="S82">
        <v>71.168631552091</v>
      </c>
      <c r="T82">
        <v>4.7454625932478404E-3</v>
      </c>
      <c r="U82">
        <v>6.8255128251950403E-2</v>
      </c>
      <c r="V82">
        <v>99.996617260769199</v>
      </c>
      <c r="W82">
        <v>99.953279001354204</v>
      </c>
      <c r="X82">
        <v>1.31290647604013E-3</v>
      </c>
      <c r="Y82">
        <v>5.6375748834016103E-2</v>
      </c>
      <c r="Z82">
        <v>2.2660562775260601E-2</v>
      </c>
      <c r="AA82">
        <v>7.7424062252353598E-2</v>
      </c>
      <c r="AB82">
        <v>97.338701511788699</v>
      </c>
      <c r="AC82">
        <v>81.069610793648806</v>
      </c>
      <c r="AD82">
        <v>1.71848846249203</v>
      </c>
      <c r="AE82">
        <v>20.1997906952158</v>
      </c>
      <c r="AF82">
        <v>5.4950369426765198E-2</v>
      </c>
      <c r="AG82">
        <v>2.3048973775756699E-2</v>
      </c>
      <c r="AH82">
        <v>9.87972869713556</v>
      </c>
      <c r="AI82">
        <v>16.665633423928401</v>
      </c>
      <c r="AJ82">
        <v>90.477074115065903</v>
      </c>
      <c r="AK82">
        <v>83.334034206793305</v>
      </c>
      <c r="AL82">
        <v>4.1243193847148897E-3</v>
      </c>
      <c r="AM82">
        <v>9.98167217778968E-2</v>
      </c>
      <c r="AN82">
        <v>99.994216532026002</v>
      </c>
      <c r="AO82">
        <v>99.935364210215297</v>
      </c>
      <c r="AP82">
        <v>4.1026150342047298E-3</v>
      </c>
      <c r="AQ82">
        <v>6.7530402983595195E-2</v>
      </c>
      <c r="AR82">
        <v>3.8482557364754302E-3</v>
      </c>
      <c r="AS82">
        <v>0.110586581859743</v>
      </c>
      <c r="AT82">
        <v>99.9931495414734</v>
      </c>
      <c r="AU82">
        <v>99.942173081518007</v>
      </c>
      <c r="AV82">
        <v>5.3424855046010104E-3</v>
      </c>
      <c r="AW82">
        <v>5.7951858428939698E-2</v>
      </c>
    </row>
    <row r="83" spans="1:49" ht="15" thickBot="1" x14ac:dyDescent="0.35">
      <c r="A83" s="7">
        <v>206</v>
      </c>
      <c r="B83" s="4">
        <v>0.05</v>
      </c>
      <c r="C83" s="10"/>
      <c r="D83" s="4">
        <v>296</v>
      </c>
      <c r="E83" s="4">
        <v>128</v>
      </c>
      <c r="F83" s="5">
        <v>9.9900000000000009E-7</v>
      </c>
      <c r="G83" s="5">
        <v>9.6700000000000002E-7</v>
      </c>
      <c r="H83" s="4">
        <v>0.10970895999999999</v>
      </c>
      <c r="I83" s="4">
        <v>0.22278988</v>
      </c>
      <c r="J83" s="5">
        <v>9.4500000000000007E-5</v>
      </c>
      <c r="K83" s="5">
        <v>3.4199999999999998E-5</v>
      </c>
      <c r="L83" s="4">
        <v>0.1096144141</v>
      </c>
      <c r="M83" s="4">
        <v>0.2227556631</v>
      </c>
      <c r="N83">
        <v>5.3719937871470501E-3</v>
      </c>
      <c r="O83">
        <v>6.9548714277266097E-2</v>
      </c>
      <c r="P83">
        <v>62.117009996244299</v>
      </c>
      <c r="Q83">
        <v>34.1293015062449</v>
      </c>
      <c r="R83">
        <v>35.3481111983426</v>
      </c>
      <c r="S83">
        <v>69.620696856164699</v>
      </c>
      <c r="T83">
        <v>4.6413030574808502E-3</v>
      </c>
      <c r="U83">
        <v>6.8540354228627906E-2</v>
      </c>
      <c r="V83">
        <v>99.996675193668494</v>
      </c>
      <c r="W83">
        <v>99.952980806759101</v>
      </c>
      <c r="X83">
        <v>1.3204460110822101E-3</v>
      </c>
      <c r="Y83">
        <v>5.53273062362242E-2</v>
      </c>
      <c r="Z83">
        <v>5.79633650518112E-3</v>
      </c>
      <c r="AA83">
        <v>7.9199772400900301E-2</v>
      </c>
      <c r="AB83">
        <v>86.519046572084704</v>
      </c>
      <c r="AC83">
        <v>81.712670426619198</v>
      </c>
      <c r="AD83">
        <v>12.566603474518599</v>
      </c>
      <c r="AE83">
        <v>19.6418589464575</v>
      </c>
      <c r="AF83">
        <v>5.0202426387542499E-2</v>
      </c>
      <c r="AG83">
        <v>2.2324129950448E-2</v>
      </c>
      <c r="AH83">
        <v>9.6027639772125095</v>
      </c>
      <c r="AI83">
        <v>16.667180825155899</v>
      </c>
      <c r="AJ83">
        <v>90.764195040520406</v>
      </c>
      <c r="AK83">
        <v>83.332225815107904</v>
      </c>
      <c r="AL83">
        <v>4.0337440448857198E-3</v>
      </c>
      <c r="AM83">
        <v>0.10043562867194</v>
      </c>
      <c r="AN83">
        <v>99.994196212695499</v>
      </c>
      <c r="AO83">
        <v>99.936678112753498</v>
      </c>
      <c r="AP83">
        <v>4.2329123739230402E-3</v>
      </c>
      <c r="AQ83">
        <v>6.4624404994854098E-2</v>
      </c>
      <c r="AR83">
        <v>3.7637178170656601E-3</v>
      </c>
      <c r="AS83">
        <v>0.107160440810878</v>
      </c>
      <c r="AT83">
        <v>99.993094443374105</v>
      </c>
      <c r="AU83">
        <v>99.943533342509497</v>
      </c>
      <c r="AV83">
        <v>5.5273418685189701E-3</v>
      </c>
      <c r="AW83">
        <v>5.5962086119564797E-2</v>
      </c>
    </row>
    <row r="84" spans="1:49" ht="15" thickBot="1" x14ac:dyDescent="0.35">
      <c r="A84" s="7">
        <v>9</v>
      </c>
      <c r="B84" s="4">
        <v>5.0000000000000001E-3</v>
      </c>
      <c r="C84" s="8">
        <v>12</v>
      </c>
      <c r="D84" s="4">
        <v>1419</v>
      </c>
      <c r="E84" s="4">
        <v>683</v>
      </c>
      <c r="F84" s="5">
        <v>9.9900000000000009E-7</v>
      </c>
      <c r="G84" s="5">
        <v>9.95E-7</v>
      </c>
      <c r="H84" s="4">
        <v>0.24482072999999999</v>
      </c>
      <c r="I84" s="4">
        <v>0.28584045000000002</v>
      </c>
      <c r="J84" s="4">
        <v>5.3041000000000004E-4</v>
      </c>
      <c r="K84" s="4">
        <v>1.9574999999999999E-4</v>
      </c>
      <c r="L84" s="4">
        <v>0.24429032000000001</v>
      </c>
      <c r="M84" s="4">
        <v>0.28564469999999997</v>
      </c>
      <c r="N84">
        <v>1.1373909270975</v>
      </c>
      <c r="O84">
        <v>8.6640526702602805E-2</v>
      </c>
      <c r="P84">
        <v>57.458741000979501</v>
      </c>
      <c r="Q84">
        <v>74.852854940272394</v>
      </c>
      <c r="R84">
        <v>47.036281349656697</v>
      </c>
      <c r="S84">
        <v>21.705105957622699</v>
      </c>
      <c r="T84">
        <v>2.6349786287975099E-2</v>
      </c>
      <c r="U84">
        <v>8.0238445558447197E-2</v>
      </c>
      <c r="V84">
        <v>99.997883187280493</v>
      </c>
      <c r="W84">
        <v>99.915875965724496</v>
      </c>
      <c r="X84">
        <v>2.70003769961801E-3</v>
      </c>
      <c r="Y84">
        <v>8.9406086396071005E-2</v>
      </c>
      <c r="Z84">
        <v>0.15865970603433499</v>
      </c>
      <c r="AA84">
        <v>8.3321643173927998E-2</v>
      </c>
      <c r="AB84">
        <v>96.125167082887899</v>
      </c>
      <c r="AC84">
        <v>94.267514906572302</v>
      </c>
      <c r="AD84">
        <v>3.79217530205467</v>
      </c>
      <c r="AE84">
        <v>4.6191724966335403</v>
      </c>
      <c r="AF84">
        <v>0.98915071631960005</v>
      </c>
      <c r="AG84">
        <v>5.6946953162303603E-2</v>
      </c>
      <c r="AH84">
        <v>6.7213425612231799</v>
      </c>
      <c r="AI84">
        <v>12.9258751852279</v>
      </c>
      <c r="AJ84">
        <v>97.117243421910501</v>
      </c>
      <c r="AK84">
        <v>86.312027137417203</v>
      </c>
      <c r="AL84">
        <v>3.9928913707616698E-2</v>
      </c>
      <c r="AM84">
        <v>7.6765826939048501E-2</v>
      </c>
      <c r="AN84">
        <v>99.840196032380703</v>
      </c>
      <c r="AO84">
        <v>99.905641908560796</v>
      </c>
      <c r="AP84">
        <v>0.121060219855225</v>
      </c>
      <c r="AQ84">
        <v>9.6798785313916405E-2</v>
      </c>
      <c r="AR84">
        <v>3.4586086784435303E-2</v>
      </c>
      <c r="AS84">
        <v>7.7730443222214798E-2</v>
      </c>
      <c r="AT84">
        <v>99.826795961713898</v>
      </c>
      <c r="AU84">
        <v>99.908484702217393</v>
      </c>
      <c r="AV84">
        <v>0.101287208232302</v>
      </c>
      <c r="AW84">
        <v>9.4745257836737096E-2</v>
      </c>
    </row>
    <row r="85" spans="1:49" ht="15" thickBot="1" x14ac:dyDescent="0.35">
      <c r="A85" s="7">
        <v>31</v>
      </c>
      <c r="B85" s="4">
        <v>0.01</v>
      </c>
      <c r="C85" s="9"/>
      <c r="D85" s="4">
        <v>857</v>
      </c>
      <c r="E85" s="4">
        <v>398</v>
      </c>
      <c r="F85" s="5">
        <v>9.9800000000000002E-7</v>
      </c>
      <c r="G85" s="5">
        <v>9.9199999999999999E-7</v>
      </c>
      <c r="H85" s="4">
        <v>0.21259043</v>
      </c>
      <c r="I85" s="4">
        <v>0.27162931000000001</v>
      </c>
      <c r="J85" s="4">
        <v>3.1089000000000003E-4</v>
      </c>
      <c r="K85" s="4">
        <v>1.1594E-4</v>
      </c>
      <c r="L85" s="4">
        <v>0.21227953999999999</v>
      </c>
      <c r="M85" s="4">
        <v>0.27151336999999998</v>
      </c>
      <c r="N85">
        <v>0.56924941794083495</v>
      </c>
      <c r="O85">
        <v>7.18315582172879E-2</v>
      </c>
      <c r="P85">
        <v>63.754659475367099</v>
      </c>
      <c r="Q85">
        <v>74.697028856783504</v>
      </c>
      <c r="R85">
        <v>41.250665403253201</v>
      </c>
      <c r="S85">
        <v>21.7154875433089</v>
      </c>
      <c r="T85">
        <v>2.23647781664254E-2</v>
      </c>
      <c r="U85">
        <v>0.110056376216145</v>
      </c>
      <c r="V85">
        <v>99.998407986410996</v>
      </c>
      <c r="W85">
        <v>99.951395303164205</v>
      </c>
      <c r="X85">
        <v>1.7045289827305799E-3</v>
      </c>
      <c r="Y85">
        <v>6.0533156688624898E-2</v>
      </c>
      <c r="Z85">
        <v>9.4142752288115403E-2</v>
      </c>
      <c r="AA85">
        <v>9.2148597763704099E-2</v>
      </c>
      <c r="AB85">
        <v>97.348134090455503</v>
      </c>
      <c r="AC85">
        <v>94.238705168761101</v>
      </c>
      <c r="AD85">
        <v>3.12896672932149</v>
      </c>
      <c r="AE85">
        <v>4.6036014182832803</v>
      </c>
      <c r="AF85">
        <v>0.240292777824064</v>
      </c>
      <c r="AG85">
        <v>4.3279592995668699E-2</v>
      </c>
      <c r="AH85">
        <v>14.3238349582233</v>
      </c>
      <c r="AI85">
        <v>12.860765888598401</v>
      </c>
      <c r="AJ85">
        <v>89.515098954290906</v>
      </c>
      <c r="AK85">
        <v>86.360896483352093</v>
      </c>
      <c r="AL85">
        <v>3.2170808396926501E-2</v>
      </c>
      <c r="AM85">
        <v>6.2091401652459098E-2</v>
      </c>
      <c r="AN85">
        <v>99.7907108911851</v>
      </c>
      <c r="AO85">
        <v>99.923049752358395</v>
      </c>
      <c r="AP85">
        <v>0.117568688297712</v>
      </c>
      <c r="AQ85">
        <v>7.7752215706994504E-2</v>
      </c>
      <c r="AR85">
        <v>2.9610958369632699E-2</v>
      </c>
      <c r="AS85">
        <v>6.29207859198294E-2</v>
      </c>
      <c r="AT85">
        <v>99.848464060616806</v>
      </c>
      <c r="AU85">
        <v>99.925401693671802</v>
      </c>
      <c r="AV85">
        <v>8.5363704931378306E-2</v>
      </c>
      <c r="AW85">
        <v>7.6105325791864797E-2</v>
      </c>
    </row>
    <row r="86" spans="1:49" ht="15" thickBot="1" x14ac:dyDescent="0.35">
      <c r="A86" s="7">
        <v>53</v>
      </c>
      <c r="B86" s="4">
        <v>1.4999999999999999E-2</v>
      </c>
      <c r="C86" s="9"/>
      <c r="D86" s="4">
        <v>635</v>
      </c>
      <c r="E86" s="4">
        <v>290</v>
      </c>
      <c r="F86" s="5">
        <v>9.9699999999999994E-7</v>
      </c>
      <c r="G86" s="5">
        <v>9.9399999999999993E-7</v>
      </c>
      <c r="H86" s="4">
        <v>0.18911016999999999</v>
      </c>
      <c r="I86" s="4">
        <v>0.26086449</v>
      </c>
      <c r="J86" s="4">
        <v>2.2872999999999999E-4</v>
      </c>
      <c r="K86" s="5">
        <v>8.53E-5</v>
      </c>
      <c r="L86" s="4">
        <v>0.18888144000000001</v>
      </c>
      <c r="M86" s="4">
        <v>0.26077917979999998</v>
      </c>
      <c r="N86">
        <v>0.50395825474575795</v>
      </c>
      <c r="O86">
        <v>6.2469325509087799E-2</v>
      </c>
      <c r="P86">
        <v>62.811932375778802</v>
      </c>
      <c r="Q86">
        <v>74.399299184806793</v>
      </c>
      <c r="R86">
        <v>42.176073765319202</v>
      </c>
      <c r="S86">
        <v>21.753908354491699</v>
      </c>
      <c r="T86">
        <v>2.0405431566137701E-2</v>
      </c>
      <c r="U86">
        <v>0.102987247251734</v>
      </c>
      <c r="V86">
        <v>99.998562274327995</v>
      </c>
      <c r="W86">
        <v>99.958761397363006</v>
      </c>
      <c r="X86">
        <v>1.4172327332314699E-3</v>
      </c>
      <c r="Y86">
        <v>5.3238952968827399E-2</v>
      </c>
      <c r="Z86">
        <v>8.8555965403506798E-2</v>
      </c>
      <c r="AA86">
        <v>8.3073218411130301E-2</v>
      </c>
      <c r="AB86">
        <v>97.205058549292104</v>
      </c>
      <c r="AC86">
        <v>94.146820646185901</v>
      </c>
      <c r="AD86">
        <v>3.2528080103770498</v>
      </c>
      <c r="AE86">
        <v>4.6107552506790803</v>
      </c>
      <c r="AF86">
        <v>0.223819701763285</v>
      </c>
      <c r="AG86">
        <v>3.4782383260784401E-2</v>
      </c>
      <c r="AH86">
        <v>14.188786379442901</v>
      </c>
      <c r="AI86">
        <v>16.654517340135602</v>
      </c>
      <c r="AJ86">
        <v>89.464662598767802</v>
      </c>
      <c r="AK86">
        <v>83.341139263942694</v>
      </c>
      <c r="AL86">
        <v>2.99287807718473E-2</v>
      </c>
      <c r="AM86">
        <v>5.01607666340083E-2</v>
      </c>
      <c r="AN86">
        <v>99.7908366147946</v>
      </c>
      <c r="AO86">
        <v>99.929536724185297</v>
      </c>
      <c r="AP86">
        <v>0.11617780570811601</v>
      </c>
      <c r="AQ86">
        <v>6.8744686671790498E-2</v>
      </c>
      <c r="AR86">
        <v>2.68767518401207E-2</v>
      </c>
      <c r="AS86">
        <v>5.0854592128987602E-2</v>
      </c>
      <c r="AT86">
        <v>99.848399482501307</v>
      </c>
      <c r="AU86">
        <v>99.931682686974099</v>
      </c>
      <c r="AV86">
        <v>8.4353770764234406E-2</v>
      </c>
      <c r="AW86">
        <v>6.7318420216295194E-2</v>
      </c>
    </row>
    <row r="87" spans="1:49" ht="15" thickBot="1" x14ac:dyDescent="0.35">
      <c r="A87" s="7">
        <v>75</v>
      </c>
      <c r="B87" s="4">
        <v>0.02</v>
      </c>
      <c r="C87" s="9"/>
      <c r="D87" s="4">
        <v>513</v>
      </c>
      <c r="E87" s="4">
        <v>232</v>
      </c>
      <c r="F87" s="5">
        <v>9.9699999999999994E-7</v>
      </c>
      <c r="G87" s="5">
        <v>9.8200000000000008E-7</v>
      </c>
      <c r="H87" s="4">
        <v>0.17060159999999999</v>
      </c>
      <c r="I87" s="4">
        <v>0.25185727000000002</v>
      </c>
      <c r="J87" s="4">
        <v>1.8412999999999999E-4</v>
      </c>
      <c r="K87" s="5">
        <v>6.7700000000000006E-5</v>
      </c>
      <c r="L87" s="4">
        <v>0.17041746999999999</v>
      </c>
      <c r="M87" s="4">
        <v>0.25178957880000002</v>
      </c>
      <c r="N87">
        <v>0.47893925360668999</v>
      </c>
      <c r="O87">
        <v>5.4782220034582801E-2</v>
      </c>
      <c r="P87">
        <v>61.247755087968798</v>
      </c>
      <c r="Q87">
        <v>74.390228402516897</v>
      </c>
      <c r="R87">
        <v>43.595716314771998</v>
      </c>
      <c r="S87">
        <v>21.481008666396999</v>
      </c>
      <c r="T87">
        <v>1.8210796900712398E-2</v>
      </c>
      <c r="U87">
        <v>8.5325294236715296E-2</v>
      </c>
      <c r="V87">
        <v>99.9983331325368</v>
      </c>
      <c r="W87">
        <v>99.960158407845199</v>
      </c>
      <c r="X87">
        <v>1.4229085461667701E-3</v>
      </c>
      <c r="Y87">
        <v>5.0207731941854301E-2</v>
      </c>
      <c r="Z87">
        <v>8.4865218302152406E-2</v>
      </c>
      <c r="AA87">
        <v>6.9126211367569204E-2</v>
      </c>
      <c r="AB87">
        <v>97.040448667609994</v>
      </c>
      <c r="AC87">
        <v>94.1450474970638</v>
      </c>
      <c r="AD87">
        <v>3.4092554799721699</v>
      </c>
      <c r="AE87">
        <v>4.5195034489222303</v>
      </c>
      <c r="AF87">
        <v>4.9858510636505801E-2</v>
      </c>
      <c r="AG87">
        <v>3.2523138341012899E-2</v>
      </c>
      <c r="AH87">
        <v>11.749297327904999</v>
      </c>
      <c r="AI87">
        <v>16.6550414049807</v>
      </c>
      <c r="AJ87">
        <v>93.414338426844594</v>
      </c>
      <c r="AK87">
        <v>83.340243661484607</v>
      </c>
      <c r="AL87">
        <v>2.8296797526188799E-2</v>
      </c>
      <c r="AM87">
        <v>3.8733532209966899E-2</v>
      </c>
      <c r="AN87">
        <v>99.7805215540197</v>
      </c>
      <c r="AO87">
        <v>99.933630812173305</v>
      </c>
      <c r="AP87">
        <v>0.121745926134616</v>
      </c>
      <c r="AQ87">
        <v>6.1404174195223503E-2</v>
      </c>
      <c r="AR87">
        <v>2.5385075107811399E-2</v>
      </c>
      <c r="AS87">
        <v>3.9250601277268503E-2</v>
      </c>
      <c r="AT87">
        <v>99.840986282384407</v>
      </c>
      <c r="AU87">
        <v>99.935574384873902</v>
      </c>
      <c r="AV87">
        <v>8.8339332205343499E-2</v>
      </c>
      <c r="AW87">
        <v>6.0176945874328001E-2</v>
      </c>
    </row>
    <row r="88" spans="1:49" ht="15" thickBot="1" x14ac:dyDescent="0.35">
      <c r="A88" s="7">
        <v>97</v>
      </c>
      <c r="B88" s="4">
        <v>2.5000000000000001E-2</v>
      </c>
      <c r="C88" s="9"/>
      <c r="D88" s="4">
        <v>435</v>
      </c>
      <c r="E88" s="4">
        <v>194</v>
      </c>
      <c r="F88" s="5">
        <v>9.95E-7</v>
      </c>
      <c r="G88" s="5">
        <v>9.9399999999999993E-7</v>
      </c>
      <c r="H88" s="4">
        <v>0.15556476</v>
      </c>
      <c r="I88" s="4">
        <v>0.24389954999999999</v>
      </c>
      <c r="J88" s="4">
        <v>1.5536E-4</v>
      </c>
      <c r="K88" s="5">
        <v>5.7200000000000001E-5</v>
      </c>
      <c r="L88" s="4">
        <v>0.1554094</v>
      </c>
      <c r="M88" s="4">
        <v>0.24384237089999999</v>
      </c>
      <c r="N88">
        <v>0.407854437170805</v>
      </c>
      <c r="O88">
        <v>4.7796948404121402E-2</v>
      </c>
      <c r="P88">
        <v>63.268276010036502</v>
      </c>
      <c r="Q88">
        <v>74.605811156257104</v>
      </c>
      <c r="R88">
        <v>40.820488004874299</v>
      </c>
      <c r="S88">
        <v>21.050813881919598</v>
      </c>
      <c r="T88">
        <v>1.7149477633815802E-2</v>
      </c>
      <c r="U88">
        <v>6.3780018632203395E-2</v>
      </c>
      <c r="V88">
        <v>99.998376893600593</v>
      </c>
      <c r="W88">
        <v>99.960327231903804</v>
      </c>
      <c r="X88">
        <v>1.37098332197745E-3</v>
      </c>
      <c r="Y88">
        <v>4.7275723751261198E-2</v>
      </c>
      <c r="Z88">
        <v>8.1552489117834401E-2</v>
      </c>
      <c r="AA88">
        <v>5.4233696534345899E-2</v>
      </c>
      <c r="AB88">
        <v>96.870153702963904</v>
      </c>
      <c r="AC88">
        <v>94.2182980294223</v>
      </c>
      <c r="AD88">
        <v>3.5757373922995801</v>
      </c>
      <c r="AE88">
        <v>4.3740695978425501</v>
      </c>
      <c r="AF88">
        <v>3.96123133429509E-2</v>
      </c>
      <c r="AG88">
        <v>3.1444538690697202E-2</v>
      </c>
      <c r="AH88">
        <v>11.9676477129128</v>
      </c>
      <c r="AI88">
        <v>16.656561350611501</v>
      </c>
      <c r="AJ88">
        <v>93.227897120800705</v>
      </c>
      <c r="AK88">
        <v>83.338580595892495</v>
      </c>
      <c r="AL88">
        <v>2.6817705970805499E-2</v>
      </c>
      <c r="AM88">
        <v>2.98892635619218E-2</v>
      </c>
      <c r="AN88">
        <v>99.764794900739702</v>
      </c>
      <c r="AO88">
        <v>99.938799752835493</v>
      </c>
      <c r="AP88">
        <v>0.130991223959317</v>
      </c>
      <c r="AQ88">
        <v>5.3975784511749399E-2</v>
      </c>
      <c r="AR88">
        <v>2.4028203352118301E-2</v>
      </c>
      <c r="AS88">
        <v>3.0221521388606998E-2</v>
      </c>
      <c r="AT88">
        <v>99.829639822857004</v>
      </c>
      <c r="AU88">
        <v>99.940480941270806</v>
      </c>
      <c r="AV88">
        <v>9.50036342779879E-2</v>
      </c>
      <c r="AW88">
        <v>5.2907822510352802E-2</v>
      </c>
    </row>
    <row r="89" spans="1:49" ht="15" thickBot="1" x14ac:dyDescent="0.35">
      <c r="A89" s="7">
        <v>119</v>
      </c>
      <c r="B89" s="4">
        <v>0.03</v>
      </c>
      <c r="C89" s="9"/>
      <c r="D89" s="4">
        <v>380</v>
      </c>
      <c r="E89" s="4">
        <v>168</v>
      </c>
      <c r="F89" s="5">
        <v>9.9800000000000002E-7</v>
      </c>
      <c r="G89" s="5">
        <v>9.9600000000000008E-7</v>
      </c>
      <c r="H89" s="4">
        <v>0.14313327000000001</v>
      </c>
      <c r="I89" s="4">
        <v>0.23668426000000001</v>
      </c>
      <c r="J89" s="4">
        <v>1.3540000000000001E-4</v>
      </c>
      <c r="K89" s="5">
        <v>4.9400000000000001E-5</v>
      </c>
      <c r="L89" s="4">
        <v>0.14299787</v>
      </c>
      <c r="M89" s="4">
        <v>0.23663481149999999</v>
      </c>
      <c r="N89">
        <v>0.394363669208879</v>
      </c>
      <c r="O89">
        <v>4.4767581194930503E-2</v>
      </c>
      <c r="P89">
        <v>62.139456527859998</v>
      </c>
      <c r="Q89">
        <v>74.884240215271603</v>
      </c>
      <c r="R89">
        <v>41.973027180366699</v>
      </c>
      <c r="S89">
        <v>20.688574379354701</v>
      </c>
      <c r="T89">
        <v>1.61028957691371E-2</v>
      </c>
      <c r="U89">
        <v>4.4695537989738097E-2</v>
      </c>
      <c r="V89">
        <v>99.9983730405974</v>
      </c>
      <c r="W89">
        <v>99.961845363707397</v>
      </c>
      <c r="X89">
        <v>1.36449893267027E-3</v>
      </c>
      <c r="Y89">
        <v>4.2374000375355401E-2</v>
      </c>
      <c r="Z89">
        <v>7.8297239027578305E-2</v>
      </c>
      <c r="AA89">
        <v>4.2067448988704702E-2</v>
      </c>
      <c r="AB89">
        <v>96.701180152602603</v>
      </c>
      <c r="AC89">
        <v>94.310458175299203</v>
      </c>
      <c r="AD89">
        <v>3.7419237178178202</v>
      </c>
      <c r="AE89">
        <v>4.25268544713746</v>
      </c>
      <c r="AF89">
        <v>3.0657285991515699E-2</v>
      </c>
      <c r="AG89">
        <v>3.1444300484350499E-2</v>
      </c>
      <c r="AH89">
        <v>11.8540662767528</v>
      </c>
      <c r="AI89">
        <v>16.658409883581701</v>
      </c>
      <c r="AJ89">
        <v>93.249660102942002</v>
      </c>
      <c r="AK89">
        <v>83.337461483038695</v>
      </c>
      <c r="AL89">
        <v>2.5367969186630701E-2</v>
      </c>
      <c r="AM89">
        <v>2.50094400826406E-2</v>
      </c>
      <c r="AN89">
        <v>99.745362427947398</v>
      </c>
      <c r="AO89">
        <v>99.946532355283296</v>
      </c>
      <c r="AP89">
        <v>0.14278799531120601</v>
      </c>
      <c r="AQ89">
        <v>4.6903118566938101E-2</v>
      </c>
      <c r="AR89">
        <v>1.4313691928393201E-2</v>
      </c>
      <c r="AS89">
        <v>2.4178093339483699E-2</v>
      </c>
      <c r="AT89">
        <v>99.997632659128996</v>
      </c>
      <c r="AU89">
        <v>99.940521595797804</v>
      </c>
      <c r="AV89">
        <v>1.7298058322002101E-3</v>
      </c>
      <c r="AW89">
        <v>5.1062021668143401E-2</v>
      </c>
    </row>
    <row r="90" spans="1:49" ht="15" thickBot="1" x14ac:dyDescent="0.35">
      <c r="A90" s="7">
        <v>141</v>
      </c>
      <c r="B90" s="4">
        <v>3.5000000000000003E-2</v>
      </c>
      <c r="C90" s="9"/>
      <c r="D90" s="4">
        <v>340</v>
      </c>
      <c r="E90" s="4">
        <v>150</v>
      </c>
      <c r="F90" s="5">
        <v>9.8899999999999998E-7</v>
      </c>
      <c r="G90" s="5">
        <v>9.7000000000000003E-7</v>
      </c>
      <c r="H90" s="4">
        <v>0.13270578999999999</v>
      </c>
      <c r="I90" s="4">
        <v>0.23006897000000001</v>
      </c>
      <c r="J90" s="4">
        <v>1.1967E-4</v>
      </c>
      <c r="K90" s="5">
        <v>4.3000000000000002E-5</v>
      </c>
      <c r="L90" s="4">
        <v>0.13258612</v>
      </c>
      <c r="M90" s="4">
        <v>0.23002598260000001</v>
      </c>
      <c r="N90">
        <v>0.27681654680002399</v>
      </c>
      <c r="O90">
        <v>4.28028335367878E-2</v>
      </c>
      <c r="P90">
        <v>58.001211042528503</v>
      </c>
      <c r="Q90">
        <v>74.961034167888698</v>
      </c>
      <c r="R90">
        <v>46.038679649112098</v>
      </c>
      <c r="S90">
        <v>20.578606433631499</v>
      </c>
      <c r="T90">
        <v>1.50050340840875E-2</v>
      </c>
      <c r="U90">
        <v>3.2156407284008301E-2</v>
      </c>
      <c r="V90">
        <v>99.998354932841707</v>
      </c>
      <c r="W90">
        <v>99.962507141981206</v>
      </c>
      <c r="X90">
        <v>1.3718361826547999E-3</v>
      </c>
      <c r="Y90">
        <v>3.8566074771786502E-2</v>
      </c>
      <c r="Z90">
        <v>7.4791331778323006E-2</v>
      </c>
      <c r="AA90">
        <v>3.4437511120467702E-2</v>
      </c>
      <c r="AB90">
        <v>96.539860802473001</v>
      </c>
      <c r="AC90">
        <v>94.3376871164363</v>
      </c>
      <c r="AD90">
        <v>3.8989181885911299</v>
      </c>
      <c r="AE90">
        <v>4.2133707319270499</v>
      </c>
      <c r="AF90">
        <v>2.7229839762652801E-2</v>
      </c>
      <c r="AG90">
        <v>3.09392619377954E-2</v>
      </c>
      <c r="AH90">
        <v>11.706592871194699</v>
      </c>
      <c r="AI90">
        <v>16.6600354552357</v>
      </c>
      <c r="AJ90">
        <v>93.326433916664101</v>
      </c>
      <c r="AK90">
        <v>83.336561310243297</v>
      </c>
      <c r="AL90">
        <v>2.3835668940363101E-2</v>
      </c>
      <c r="AM90">
        <v>2.30314177854654E-2</v>
      </c>
      <c r="AN90">
        <v>99.7244303639728</v>
      </c>
      <c r="AO90">
        <v>99.953868432057206</v>
      </c>
      <c r="AP90">
        <v>0.15566543068876301</v>
      </c>
      <c r="AQ90">
        <v>4.1901976472136601E-2</v>
      </c>
      <c r="AR90">
        <v>1.3335831551515701E-2</v>
      </c>
      <c r="AS90">
        <v>2.1856177831468301E-2</v>
      </c>
      <c r="AT90">
        <v>99.997584360621602</v>
      </c>
      <c r="AU90">
        <v>99.941961379259993</v>
      </c>
      <c r="AV90">
        <v>1.7724120544371201E-3</v>
      </c>
      <c r="AW90">
        <v>5.1038822917393201E-2</v>
      </c>
    </row>
    <row r="91" spans="1:49" ht="15" thickBot="1" x14ac:dyDescent="0.35">
      <c r="A91" s="7">
        <v>163</v>
      </c>
      <c r="B91" s="4">
        <v>0.04</v>
      </c>
      <c r="C91" s="9"/>
      <c r="D91" s="4">
        <v>308</v>
      </c>
      <c r="E91" s="4">
        <v>135</v>
      </c>
      <c r="F91" s="5">
        <v>9.9300000000000006E-7</v>
      </c>
      <c r="G91" s="5">
        <v>9.9699999999999994E-7</v>
      </c>
      <c r="H91" s="4">
        <v>0.1238409</v>
      </c>
      <c r="I91" s="4">
        <v>0.22397566999999999</v>
      </c>
      <c r="J91" s="4">
        <v>1.0863E-4</v>
      </c>
      <c r="K91" s="5">
        <v>3.9499999999999998E-5</v>
      </c>
      <c r="L91" s="4">
        <v>0.12373227000000001</v>
      </c>
      <c r="M91" s="4">
        <v>0.2239361765</v>
      </c>
      <c r="N91">
        <v>0.11650223558669399</v>
      </c>
      <c r="O91">
        <v>4.1638052088798998E-2</v>
      </c>
      <c r="P91">
        <v>57.685923753659203</v>
      </c>
      <c r="Q91">
        <v>74.734990738648193</v>
      </c>
      <c r="R91">
        <v>45.288893073205401</v>
      </c>
      <c r="S91">
        <v>20.714379544900499</v>
      </c>
      <c r="T91">
        <v>1.4198613712930601E-2</v>
      </c>
      <c r="U91">
        <v>2.27216370049706E-2</v>
      </c>
      <c r="V91">
        <v>99.998440601633305</v>
      </c>
      <c r="W91">
        <v>99.961005006407305</v>
      </c>
      <c r="X91">
        <v>1.3322219253395001E-3</v>
      </c>
      <c r="Y91">
        <v>3.7362149519471997E-2</v>
      </c>
      <c r="Z91">
        <v>3.1083772219205701E-2</v>
      </c>
      <c r="AA91">
        <v>2.89233400339102E-2</v>
      </c>
      <c r="AB91">
        <v>95.114775118923205</v>
      </c>
      <c r="AC91">
        <v>94.2640665662571</v>
      </c>
      <c r="AD91">
        <v>5.2418301534243499</v>
      </c>
      <c r="AE91">
        <v>4.2563665389570602</v>
      </c>
      <c r="AF91">
        <v>2.4544738908780801E-2</v>
      </c>
      <c r="AG91">
        <v>3.2278516623931303E-2</v>
      </c>
      <c r="AH91">
        <v>11.3429237417489</v>
      </c>
      <c r="AI91">
        <v>16.660732420787401</v>
      </c>
      <c r="AJ91">
        <v>93.530822826353997</v>
      </c>
      <c r="AK91">
        <v>83.336768598654601</v>
      </c>
      <c r="AL91">
        <v>2.23485267802426E-2</v>
      </c>
      <c r="AM91">
        <v>2.2181645011968201E-2</v>
      </c>
      <c r="AN91">
        <v>99.700659336599102</v>
      </c>
      <c r="AO91">
        <v>99.953744080886096</v>
      </c>
      <c r="AP91">
        <v>0.170321264870193</v>
      </c>
      <c r="AQ91">
        <v>4.3386915836488897E-2</v>
      </c>
      <c r="AR91">
        <v>1.23922925907273E-2</v>
      </c>
      <c r="AS91">
        <v>2.1161660136297101E-2</v>
      </c>
      <c r="AT91">
        <v>99.997495191334494</v>
      </c>
      <c r="AU91">
        <v>99.940028999346097</v>
      </c>
      <c r="AV91">
        <v>1.8444115413830599E-3</v>
      </c>
      <c r="AW91">
        <v>5.4767029990854102E-2</v>
      </c>
    </row>
    <row r="92" spans="1:49" ht="15" thickBot="1" x14ac:dyDescent="0.35">
      <c r="A92" s="7">
        <v>185</v>
      </c>
      <c r="B92" s="4">
        <v>4.4999999999999998E-2</v>
      </c>
      <c r="C92" s="9"/>
      <c r="D92" s="4">
        <v>283</v>
      </c>
      <c r="E92" s="4">
        <v>124</v>
      </c>
      <c r="F92" s="5">
        <v>9.9099999999999991E-7</v>
      </c>
      <c r="G92" s="5">
        <v>9.95E-7</v>
      </c>
      <c r="H92" s="4">
        <v>0.11620933</v>
      </c>
      <c r="I92" s="4">
        <v>0.21834938000000001</v>
      </c>
      <c r="J92" s="5">
        <v>9.9500000000000006E-5</v>
      </c>
      <c r="K92" s="5">
        <v>3.6000000000000001E-5</v>
      </c>
      <c r="L92" s="4">
        <v>0.1161098706</v>
      </c>
      <c r="M92" s="4">
        <v>0.21831335299999999</v>
      </c>
      <c r="N92">
        <v>5.8181316159239403E-2</v>
      </c>
      <c r="O92">
        <v>4.00015374196682E-2</v>
      </c>
      <c r="P92">
        <v>54.955782120814803</v>
      </c>
      <c r="Q92">
        <v>74.725257387714805</v>
      </c>
      <c r="R92">
        <v>47.590533969585699</v>
      </c>
      <c r="S92">
        <v>20.664539399901901</v>
      </c>
      <c r="T92">
        <v>1.35682512171571E-2</v>
      </c>
      <c r="U92">
        <v>2.2310577963205899E-2</v>
      </c>
      <c r="V92">
        <v>99.998677082941796</v>
      </c>
      <c r="W92">
        <v>99.964193094974306</v>
      </c>
      <c r="X92">
        <v>1.2017630017967401E-3</v>
      </c>
      <c r="Y92">
        <v>3.5672643768793998E-2</v>
      </c>
      <c r="Z92">
        <v>2.9076026331012399E-2</v>
      </c>
      <c r="AA92">
        <v>2.8012535437720702E-2</v>
      </c>
      <c r="AB92">
        <v>94.943943244141295</v>
      </c>
      <c r="AC92">
        <v>94.2612992325205</v>
      </c>
      <c r="AD92">
        <v>5.36446335650154</v>
      </c>
      <c r="AE92">
        <v>4.2404785791985002</v>
      </c>
      <c r="AF92">
        <v>2.3315105332964201E-2</v>
      </c>
      <c r="AG92">
        <v>3.71167602264477E-2</v>
      </c>
      <c r="AH92">
        <v>11.140205453518799</v>
      </c>
      <c r="AI92">
        <v>16.6608638479115</v>
      </c>
      <c r="AJ92">
        <v>93.685152818905394</v>
      </c>
      <c r="AK92">
        <v>83.338111980707694</v>
      </c>
      <c r="AL92">
        <v>1.5746115769555299E-2</v>
      </c>
      <c r="AM92">
        <v>2.17253022601448E-2</v>
      </c>
      <c r="AN92">
        <v>99.446441583464505</v>
      </c>
      <c r="AO92">
        <v>99.954814612787104</v>
      </c>
      <c r="AP92">
        <v>0.33398139341850402</v>
      </c>
      <c r="AQ92">
        <v>4.3878371877743197E-2</v>
      </c>
      <c r="AR92">
        <v>1.1429497053184899E-2</v>
      </c>
      <c r="AS92">
        <v>2.06197814876962E-2</v>
      </c>
      <c r="AT92">
        <v>99.997403979508505</v>
      </c>
      <c r="AU92">
        <v>99.937099701988998</v>
      </c>
      <c r="AV92">
        <v>1.9140637042926801E-3</v>
      </c>
      <c r="AW92">
        <v>5.9378080527980499E-2</v>
      </c>
    </row>
    <row r="93" spans="1:49" ht="15" thickBot="1" x14ac:dyDescent="0.35">
      <c r="A93" s="7">
        <v>207</v>
      </c>
      <c r="B93" s="4">
        <v>0.05</v>
      </c>
      <c r="C93" s="10"/>
      <c r="D93" s="4">
        <v>263</v>
      </c>
      <c r="E93" s="4">
        <v>115</v>
      </c>
      <c r="F93" s="5">
        <v>9.8599999999999996E-7</v>
      </c>
      <c r="G93" s="5">
        <v>9.9900000000000009E-7</v>
      </c>
      <c r="H93" s="4">
        <v>0.10956344</v>
      </c>
      <c r="I93" s="4">
        <v>0.21314262</v>
      </c>
      <c r="J93" s="5">
        <v>9.1700000000000006E-5</v>
      </c>
      <c r="K93" s="5">
        <v>3.3300000000000003E-5</v>
      </c>
      <c r="L93" s="4">
        <v>0.10947170940000001</v>
      </c>
      <c r="M93" s="4">
        <v>0.21310930080000001</v>
      </c>
      <c r="N93">
        <v>3.5758705272390702E-2</v>
      </c>
      <c r="O93">
        <v>3.9685230769874201E-2</v>
      </c>
      <c r="P93">
        <v>52.966884285766803</v>
      </c>
      <c r="Q93">
        <v>75.056661831781398</v>
      </c>
      <c r="R93">
        <v>48.919974852246099</v>
      </c>
      <c r="S93">
        <v>20.338689307085399</v>
      </c>
      <c r="T93">
        <v>1.51512681546051E-2</v>
      </c>
      <c r="U93">
        <v>2.19489306947745E-2</v>
      </c>
      <c r="V93">
        <v>99.998690746916694</v>
      </c>
      <c r="W93">
        <v>99.966490589683801</v>
      </c>
      <c r="X93">
        <v>1.1374517760424001E-3</v>
      </c>
      <c r="Y93">
        <v>3.4457815500420402E-2</v>
      </c>
      <c r="Z93">
        <v>2.99197671509292E-2</v>
      </c>
      <c r="AA93">
        <v>2.7242779956124299E-2</v>
      </c>
      <c r="AB93">
        <v>94.778652358950197</v>
      </c>
      <c r="AC93">
        <v>94.370642991532193</v>
      </c>
      <c r="AD93">
        <v>5.4791483971048098</v>
      </c>
      <c r="AE93">
        <v>4.1335905588718802</v>
      </c>
      <c r="AF93">
        <v>2.2051949121492501E-2</v>
      </c>
      <c r="AG93">
        <v>3.8913762656185298E-2</v>
      </c>
      <c r="AH93">
        <v>10.9173763651852</v>
      </c>
      <c r="AI93">
        <v>16.661084255674499</v>
      </c>
      <c r="AJ93">
        <v>93.850784396488393</v>
      </c>
      <c r="AK93">
        <v>83.338514916739101</v>
      </c>
      <c r="AL93">
        <v>1.45170026075063E-2</v>
      </c>
      <c r="AM93">
        <v>2.1055095190948201E-2</v>
      </c>
      <c r="AN93">
        <v>99.3863227291518</v>
      </c>
      <c r="AO93">
        <v>99.950596176845906</v>
      </c>
      <c r="AP93">
        <v>0.36935218067111603</v>
      </c>
      <c r="AQ93">
        <v>4.8871357331863499E-2</v>
      </c>
      <c r="AR93">
        <v>1.04598191216608E-2</v>
      </c>
      <c r="AS93">
        <v>2.0437403989116899E-2</v>
      </c>
      <c r="AT93">
        <v>99.997310569311196</v>
      </c>
      <c r="AU93">
        <v>99.939612233014799</v>
      </c>
      <c r="AV93">
        <v>1.9788351449937002E-3</v>
      </c>
      <c r="AW93">
        <v>5.8831935020259199E-2</v>
      </c>
    </row>
    <row r="94" spans="1:49" ht="15" thickBot="1" x14ac:dyDescent="0.35">
      <c r="A94" s="7">
        <v>10</v>
      </c>
      <c r="B94" s="4">
        <v>5.0000000000000001E-3</v>
      </c>
      <c r="C94" s="8">
        <v>13</v>
      </c>
      <c r="D94" s="4">
        <v>1290</v>
      </c>
      <c r="E94" s="4">
        <v>726</v>
      </c>
      <c r="F94" s="5">
        <v>9.9900000000000009E-7</v>
      </c>
      <c r="G94" s="5">
        <v>9.9600000000000008E-7</v>
      </c>
      <c r="H94" s="4">
        <v>0.32631433999999998</v>
      </c>
      <c r="I94" s="4">
        <v>0.35209721999999999</v>
      </c>
      <c r="J94" s="4">
        <v>5.0412000000000005E-4</v>
      </c>
      <c r="K94" s="4">
        <v>2.0629000000000001E-4</v>
      </c>
      <c r="L94" s="4">
        <v>0.32581021999999998</v>
      </c>
      <c r="M94" s="4">
        <v>0.35189092999999999</v>
      </c>
      <c r="N94">
        <v>10.708042639737901</v>
      </c>
      <c r="O94">
        <v>9.0332986720089603E-2</v>
      </c>
      <c r="P94">
        <v>81.850254533731999</v>
      </c>
      <c r="Q94">
        <v>31.865546038102199</v>
      </c>
      <c r="R94">
        <v>19.512198304621698</v>
      </c>
      <c r="S94">
        <v>68.294847474828501</v>
      </c>
      <c r="T94">
        <v>0.189144779501875</v>
      </c>
      <c r="U94">
        <v>7.40944075680149E-2</v>
      </c>
      <c r="V94">
        <v>99.999553147214002</v>
      </c>
      <c r="W94">
        <v>98.091929558974698</v>
      </c>
      <c r="X94">
        <v>1.3771746673971201E-3</v>
      </c>
      <c r="Y94">
        <v>1.9216987546648301</v>
      </c>
      <c r="Z94">
        <v>3.7525836478885801</v>
      </c>
      <c r="AA94">
        <v>7.50476403156808E-2</v>
      </c>
      <c r="AB94">
        <v>99.027618145045693</v>
      </c>
      <c r="AC94">
        <v>85.861775735125505</v>
      </c>
      <c r="AD94">
        <v>1.34482066259507</v>
      </c>
      <c r="AE94">
        <v>14.2112352114573</v>
      </c>
      <c r="AF94">
        <v>0.32211896252041899</v>
      </c>
      <c r="AG94">
        <v>9.3941832359115504E-2</v>
      </c>
      <c r="AH94">
        <v>16.6517727683704</v>
      </c>
      <c r="AI94">
        <v>0.13510748934750499</v>
      </c>
      <c r="AJ94">
        <v>83.382083706603296</v>
      </c>
      <c r="AK94">
        <v>99.879417362190594</v>
      </c>
      <c r="AL94">
        <v>0.66730029897841903</v>
      </c>
      <c r="AM94">
        <v>6.68825243460551E-2</v>
      </c>
      <c r="AN94">
        <v>99.999130305695701</v>
      </c>
      <c r="AO94">
        <v>85.2233167314605</v>
      </c>
      <c r="AP94">
        <v>2.6090879292007402E-3</v>
      </c>
      <c r="AQ94">
        <v>14.9068526412126</v>
      </c>
      <c r="AR94">
        <v>1.2394284368517301</v>
      </c>
      <c r="AS94">
        <v>6.1809261299442898E-2</v>
      </c>
      <c r="AT94">
        <v>99.999154167336101</v>
      </c>
      <c r="AU94">
        <v>68.399466374810501</v>
      </c>
      <c r="AV94">
        <v>2.61198509385602E-3</v>
      </c>
      <c r="AW94">
        <v>31.881063217087899</v>
      </c>
    </row>
    <row r="95" spans="1:49" ht="15" thickBot="1" x14ac:dyDescent="0.35">
      <c r="A95" s="7">
        <v>32</v>
      </c>
      <c r="B95" s="4">
        <v>0.01</v>
      </c>
      <c r="C95" s="9"/>
      <c r="D95" s="4">
        <v>788</v>
      </c>
      <c r="E95" s="4">
        <v>421</v>
      </c>
      <c r="F95" s="5">
        <v>9.9900000000000009E-7</v>
      </c>
      <c r="G95" s="5">
        <v>9.9600000000000008E-7</v>
      </c>
      <c r="H95" s="4">
        <v>0.26271411</v>
      </c>
      <c r="I95" s="4">
        <v>0.31195720999999998</v>
      </c>
      <c r="J95" s="4">
        <v>3.0446E-4</v>
      </c>
      <c r="K95" s="4">
        <v>1.1956E-4</v>
      </c>
      <c r="L95" s="4">
        <v>0.26240964999999999</v>
      </c>
      <c r="M95" s="4">
        <v>0.31183765000000002</v>
      </c>
      <c r="N95">
        <v>10.281287448312</v>
      </c>
      <c r="O95">
        <v>8.5324132945692396E-2</v>
      </c>
      <c r="P95">
        <v>81.959120048969297</v>
      </c>
      <c r="Q95">
        <v>20.550213875942099</v>
      </c>
      <c r="R95">
        <v>19.399133967866</v>
      </c>
      <c r="S95">
        <v>79.596595694152995</v>
      </c>
      <c r="T95">
        <v>9.7023592592819799E-2</v>
      </c>
      <c r="U95">
        <v>6.4131580663104801E-2</v>
      </c>
      <c r="V95">
        <v>99.999864537423505</v>
      </c>
      <c r="W95">
        <v>97.947382282775095</v>
      </c>
      <c r="X95">
        <v>4.5057372639601702E-4</v>
      </c>
      <c r="Y95">
        <v>2.0719755926801802</v>
      </c>
      <c r="Z95">
        <v>3.38437772766811</v>
      </c>
      <c r="AA95">
        <v>6.4420732544580098E-2</v>
      </c>
      <c r="AB95">
        <v>99.049244989035003</v>
      </c>
      <c r="AC95">
        <v>85.199864298187407</v>
      </c>
      <c r="AD95">
        <v>1.33308610316184</v>
      </c>
      <c r="AE95">
        <v>14.8937941057003</v>
      </c>
      <c r="AF95">
        <v>0.15698137839953799</v>
      </c>
      <c r="AG95">
        <v>7.8164269914986206E-2</v>
      </c>
      <c r="AH95">
        <v>16.695404149667102</v>
      </c>
      <c r="AI95">
        <v>0.103404589027253</v>
      </c>
      <c r="AJ95">
        <v>83.295425123603593</v>
      </c>
      <c r="AK95">
        <v>99.908318266727093</v>
      </c>
      <c r="AL95">
        <v>0.59380347521988697</v>
      </c>
      <c r="AM95">
        <v>5.9966308120258202E-2</v>
      </c>
      <c r="AN95">
        <v>99.999520636399197</v>
      </c>
      <c r="AO95">
        <v>89.369960106898105</v>
      </c>
      <c r="AP95">
        <v>1.47597359682516E-3</v>
      </c>
      <c r="AQ95">
        <v>10.742163841203199</v>
      </c>
      <c r="AR95">
        <v>1.1119916109058201</v>
      </c>
      <c r="AS95">
        <v>5.2098571094881203E-2</v>
      </c>
      <c r="AT95">
        <v>99.999528716413295</v>
      </c>
      <c r="AU95">
        <v>73.168162663574606</v>
      </c>
      <c r="AV95">
        <v>1.4932155948230599E-3</v>
      </c>
      <c r="AW95">
        <v>27.119186088413301</v>
      </c>
    </row>
    <row r="96" spans="1:49" ht="15" thickBot="1" x14ac:dyDescent="0.35">
      <c r="A96" s="7">
        <v>54</v>
      </c>
      <c r="B96" s="4">
        <v>1.4999999999999999E-2</v>
      </c>
      <c r="C96" s="9"/>
      <c r="D96" s="4">
        <v>591</v>
      </c>
      <c r="E96" s="4">
        <v>306</v>
      </c>
      <c r="F96" s="5">
        <v>9.95E-7</v>
      </c>
      <c r="G96" s="5">
        <v>9.9800000000000002E-7</v>
      </c>
      <c r="H96" s="4">
        <v>0.22272110000000001</v>
      </c>
      <c r="I96" s="4">
        <v>0.28576383999999999</v>
      </c>
      <c r="J96" s="4">
        <v>2.2666E-4</v>
      </c>
      <c r="K96" s="5">
        <v>8.7399999999999997E-5</v>
      </c>
      <c r="L96" s="4">
        <v>0.22249443999999999</v>
      </c>
      <c r="M96" s="4">
        <v>0.28567644479999998</v>
      </c>
      <c r="N96">
        <v>9.8521117959273994</v>
      </c>
      <c r="O96">
        <v>7.7234604022610995E-2</v>
      </c>
      <c r="P96">
        <v>81.982523927899393</v>
      </c>
      <c r="Q96">
        <v>19.6527337770308</v>
      </c>
      <c r="R96">
        <v>19.384646329834801</v>
      </c>
      <c r="S96">
        <v>80.525476164758501</v>
      </c>
      <c r="T96">
        <v>7.3644908139827603E-2</v>
      </c>
      <c r="U96">
        <v>5.9127001159588001E-2</v>
      </c>
      <c r="V96">
        <v>99.999924048430003</v>
      </c>
      <c r="W96">
        <v>97.789520944210395</v>
      </c>
      <c r="X96">
        <v>2.5994939398258802E-4</v>
      </c>
      <c r="Y96">
        <v>2.2369301307639402</v>
      </c>
      <c r="Z96">
        <v>3.2248223382065202</v>
      </c>
      <c r="AA96">
        <v>5.9213186375164699E-2</v>
      </c>
      <c r="AB96">
        <v>99.0539199614648</v>
      </c>
      <c r="AC96">
        <v>86.766019562061601</v>
      </c>
      <c r="AD96">
        <v>1.3383434812561701</v>
      </c>
      <c r="AE96">
        <v>13.327299842083301</v>
      </c>
      <c r="AF96">
        <v>0.14177570683671001</v>
      </c>
      <c r="AG96">
        <v>7.13031179280217E-2</v>
      </c>
      <c r="AH96">
        <v>16.688809924338099</v>
      </c>
      <c r="AI96">
        <v>8.7808081799972196E-2</v>
      </c>
      <c r="AJ96">
        <v>83.304618813342302</v>
      </c>
      <c r="AK96">
        <v>99.922730796012701</v>
      </c>
      <c r="AL96">
        <v>0.81183276382897396</v>
      </c>
      <c r="AM96">
        <v>5.5976041467865299E-2</v>
      </c>
      <c r="AN96">
        <v>99.9996601144843</v>
      </c>
      <c r="AO96">
        <v>91.372220870052303</v>
      </c>
      <c r="AP96">
        <v>1.07110438386524E-3</v>
      </c>
      <c r="AQ96">
        <v>8.7385167137545992</v>
      </c>
      <c r="AR96">
        <v>1.04121018028166</v>
      </c>
      <c r="AS96">
        <v>4.9664084500886697E-2</v>
      </c>
      <c r="AT96">
        <v>99.999661587012397</v>
      </c>
      <c r="AU96">
        <v>75.371124205839394</v>
      </c>
      <c r="AV96">
        <v>1.08112883386588E-3</v>
      </c>
      <c r="AW96">
        <v>24.950801320968001</v>
      </c>
    </row>
    <row r="97" spans="1:49" ht="15" thickBot="1" x14ac:dyDescent="0.35">
      <c r="A97" s="7">
        <v>76</v>
      </c>
      <c r="B97" s="4">
        <v>0.02</v>
      </c>
      <c r="C97" s="9"/>
      <c r="D97" s="4">
        <v>482</v>
      </c>
      <c r="E97" s="4">
        <v>245</v>
      </c>
      <c r="F97" s="5">
        <v>9.9300000000000006E-7</v>
      </c>
      <c r="G97" s="5">
        <v>9.9099999999999991E-7</v>
      </c>
      <c r="H97" s="4">
        <v>0.19452796</v>
      </c>
      <c r="I97" s="4">
        <v>0.26683965999999998</v>
      </c>
      <c r="J97" s="4">
        <v>1.8406E-4</v>
      </c>
      <c r="K97" s="5">
        <v>6.9499999999999995E-5</v>
      </c>
      <c r="L97" s="4">
        <v>0.19434390000000001</v>
      </c>
      <c r="M97" s="4">
        <v>0.2667701388</v>
      </c>
      <c r="N97">
        <v>8.4043243994933601</v>
      </c>
      <c r="O97">
        <v>7.1643120519720604E-2</v>
      </c>
      <c r="P97">
        <v>82.899702488703696</v>
      </c>
      <c r="Q97">
        <v>18.770577748535199</v>
      </c>
      <c r="R97">
        <v>18.355786666477499</v>
      </c>
      <c r="S97">
        <v>81.442866023593396</v>
      </c>
      <c r="T97">
        <v>6.9230008331173307E-2</v>
      </c>
      <c r="U97">
        <v>5.5887029382088602E-2</v>
      </c>
      <c r="V97">
        <v>99.9999401911452</v>
      </c>
      <c r="W97">
        <v>99.920687437769402</v>
      </c>
      <c r="X97">
        <v>2.0359888460813499E-4</v>
      </c>
      <c r="Y97">
        <v>7.9310387518214898E-2</v>
      </c>
      <c r="Z97">
        <v>2.1853727634801299</v>
      </c>
      <c r="AA97">
        <v>5.6131470320019E-2</v>
      </c>
      <c r="AB97">
        <v>99.800539030708904</v>
      </c>
      <c r="AC97">
        <v>86.297415513972396</v>
      </c>
      <c r="AD97">
        <v>0.49596101218209299</v>
      </c>
      <c r="AE97">
        <v>13.817282964315201</v>
      </c>
      <c r="AF97">
        <v>0.118011715484087</v>
      </c>
      <c r="AG97">
        <v>6.6480410754156602E-2</v>
      </c>
      <c r="AH97">
        <v>16.684872359875399</v>
      </c>
      <c r="AI97">
        <v>7.7678286193746907E-2</v>
      </c>
      <c r="AJ97">
        <v>83.309712853082502</v>
      </c>
      <c r="AK97">
        <v>99.932153618794601</v>
      </c>
      <c r="AL97">
        <v>0.77106887063952301</v>
      </c>
      <c r="AM97">
        <v>5.3534216374257398E-2</v>
      </c>
      <c r="AN97">
        <v>99.999728413338502</v>
      </c>
      <c r="AO97">
        <v>93.7951567281075</v>
      </c>
      <c r="AP97">
        <v>8.5725758870953104E-4</v>
      </c>
      <c r="AQ97">
        <v>6.2978516175458203</v>
      </c>
      <c r="AR97">
        <v>0.98974006565761397</v>
      </c>
      <c r="AS97">
        <v>4.8037602868275901E-2</v>
      </c>
      <c r="AT97">
        <v>99.999728857768304</v>
      </c>
      <c r="AU97">
        <v>82.139465904943407</v>
      </c>
      <c r="AV97">
        <v>8.6788543379194897E-4</v>
      </c>
      <c r="AW97">
        <v>18.132086636917901</v>
      </c>
    </row>
    <row r="98" spans="1:49" ht="15" thickBot="1" x14ac:dyDescent="0.35">
      <c r="A98" s="7">
        <v>98</v>
      </c>
      <c r="B98" s="4">
        <v>2.5000000000000001E-2</v>
      </c>
      <c r="C98" s="9"/>
      <c r="D98" s="4">
        <v>411</v>
      </c>
      <c r="E98" s="4">
        <v>206</v>
      </c>
      <c r="F98" s="5">
        <v>9.9800000000000002E-7</v>
      </c>
      <c r="G98" s="5">
        <v>9.9900000000000009E-7</v>
      </c>
      <c r="H98" s="4">
        <v>0.17334764999999999</v>
      </c>
      <c r="I98" s="4">
        <v>0.2518956</v>
      </c>
      <c r="J98" s="4">
        <v>1.5736E-4</v>
      </c>
      <c r="K98" s="5">
        <v>5.8699999999999997E-5</v>
      </c>
      <c r="L98" s="4">
        <v>0.17319029</v>
      </c>
      <c r="M98" s="4">
        <v>0.2518369111</v>
      </c>
      <c r="N98">
        <v>8.1741909915949709</v>
      </c>
      <c r="O98">
        <v>6.7663989403071403E-2</v>
      </c>
      <c r="P98">
        <v>82.885227727284999</v>
      </c>
      <c r="Q98">
        <v>17.865132860393199</v>
      </c>
      <c r="R98">
        <v>18.383791435591501</v>
      </c>
      <c r="S98">
        <v>82.382744469311703</v>
      </c>
      <c r="T98">
        <v>6.5718199137237698E-2</v>
      </c>
      <c r="U98">
        <v>5.3421129278420597E-2</v>
      </c>
      <c r="V98">
        <v>99.999949362405403</v>
      </c>
      <c r="W98">
        <v>99.923747207397696</v>
      </c>
      <c r="X98">
        <v>1.7125039111527701E-4</v>
      </c>
      <c r="Y98">
        <v>7.6661318205190496E-2</v>
      </c>
      <c r="Z98">
        <v>2.10915123347865</v>
      </c>
      <c r="AA98">
        <v>5.3440272861740197E-2</v>
      </c>
      <c r="AB98">
        <v>99.800452905529397</v>
      </c>
      <c r="AC98">
        <v>85.757845187870899</v>
      </c>
      <c r="AD98">
        <v>0.49711760086861101</v>
      </c>
      <c r="AE98">
        <v>14.3786965568561</v>
      </c>
      <c r="AF98">
        <v>9.2514684899319799E-2</v>
      </c>
      <c r="AG98">
        <v>6.2999261888014996E-2</v>
      </c>
      <c r="AH98">
        <v>16.6860868166941</v>
      </c>
      <c r="AI98">
        <v>7.0682767319730902E-2</v>
      </c>
      <c r="AJ98">
        <v>83.305311364294397</v>
      </c>
      <c r="AK98">
        <v>99.938689093687003</v>
      </c>
      <c r="AL98">
        <v>0.737997810925901</v>
      </c>
      <c r="AM98">
        <v>5.1048765785540601E-2</v>
      </c>
      <c r="AN98">
        <v>99.999767924419103</v>
      </c>
      <c r="AO98">
        <v>93.356684595914501</v>
      </c>
      <c r="AP98">
        <v>7.3178047263639098E-4</v>
      </c>
      <c r="AQ98">
        <v>6.7547017340946098</v>
      </c>
      <c r="AR98">
        <v>0.94785605978661402</v>
      </c>
      <c r="AS98">
        <v>4.8152286012648898E-2</v>
      </c>
      <c r="AT98">
        <v>99.999767860839597</v>
      </c>
      <c r="AU98">
        <v>85.685218865101305</v>
      </c>
      <c r="AV98">
        <v>7.4253961595655005E-4</v>
      </c>
      <c r="AW98">
        <v>14.556022511059499</v>
      </c>
    </row>
    <row r="99" spans="1:49" ht="15" thickBot="1" x14ac:dyDescent="0.35">
      <c r="A99" s="7">
        <v>120</v>
      </c>
      <c r="B99" s="4">
        <v>0.03</v>
      </c>
      <c r="C99" s="9"/>
      <c r="D99" s="4">
        <v>362</v>
      </c>
      <c r="E99" s="4">
        <v>180</v>
      </c>
      <c r="F99" s="5">
        <v>9.9199999999999999E-7</v>
      </c>
      <c r="G99" s="5">
        <v>9.78E-7</v>
      </c>
      <c r="H99" s="4">
        <v>0.15677535000000001</v>
      </c>
      <c r="I99" s="4">
        <v>0.23932526000000001</v>
      </c>
      <c r="J99" s="4">
        <v>1.3746E-4</v>
      </c>
      <c r="K99" s="5">
        <v>5.0000000000000002E-5</v>
      </c>
      <c r="L99" s="4">
        <v>0.15663789</v>
      </c>
      <c r="M99" s="4">
        <v>0.23927525029999999</v>
      </c>
      <c r="N99">
        <v>6.1602960017247801</v>
      </c>
      <c r="O99">
        <v>6.4554659017952501E-2</v>
      </c>
      <c r="P99">
        <v>82.974974227383598</v>
      </c>
      <c r="Q99">
        <v>20.383659647944999</v>
      </c>
      <c r="R99">
        <v>18.317489526570601</v>
      </c>
      <c r="S99">
        <v>79.834700218146807</v>
      </c>
      <c r="T99">
        <v>6.2516396211386105E-2</v>
      </c>
      <c r="U99">
        <v>5.1690224949412403E-2</v>
      </c>
      <c r="V99">
        <v>99.999955617211796</v>
      </c>
      <c r="W99">
        <v>99.969811595755203</v>
      </c>
      <c r="X99">
        <v>1.49210927806859E-4</v>
      </c>
      <c r="Y99">
        <v>2.9048034628307799E-2</v>
      </c>
      <c r="Z99">
        <v>2.0388374157326798</v>
      </c>
      <c r="AA99">
        <v>5.0971804789891599E-2</v>
      </c>
      <c r="AB99">
        <v>99.799039974635306</v>
      </c>
      <c r="AC99">
        <v>85.202170192376101</v>
      </c>
      <c r="AD99">
        <v>0.50145408380085099</v>
      </c>
      <c r="AE99">
        <v>14.954257458275199</v>
      </c>
      <c r="AF99">
        <v>6.4964039591637698E-2</v>
      </c>
      <c r="AG99">
        <v>5.9893314128699603E-2</v>
      </c>
      <c r="AH99">
        <v>16.686767581249299</v>
      </c>
      <c r="AI99">
        <v>6.4830985770977304E-2</v>
      </c>
      <c r="AJ99">
        <v>83.308267659729196</v>
      </c>
      <c r="AK99">
        <v>99.944116666596699</v>
      </c>
      <c r="AL99">
        <v>0.70761432815423098</v>
      </c>
      <c r="AM99">
        <v>4.8724011477515899E-2</v>
      </c>
      <c r="AN99">
        <v>99.999795282046705</v>
      </c>
      <c r="AO99">
        <v>92.903740904022598</v>
      </c>
      <c r="AP99">
        <v>6.4465417403266701E-4</v>
      </c>
      <c r="AQ99">
        <v>7.2243811539027698</v>
      </c>
      <c r="AR99">
        <v>0.90933993927703205</v>
      </c>
      <c r="AS99">
        <v>4.5800373892868299E-2</v>
      </c>
      <c r="AT99">
        <v>99.999794948189503</v>
      </c>
      <c r="AU99">
        <v>84.701380552370296</v>
      </c>
      <c r="AV99">
        <v>6.5525954895201204E-4</v>
      </c>
      <c r="AW99">
        <v>15.575743532980701</v>
      </c>
    </row>
    <row r="100" spans="1:49" ht="15" thickBot="1" x14ac:dyDescent="0.35">
      <c r="A100" s="7">
        <v>142</v>
      </c>
      <c r="B100" s="4">
        <v>3.5000000000000003E-2</v>
      </c>
      <c r="C100" s="9"/>
      <c r="D100" s="4">
        <v>325</v>
      </c>
      <c r="E100" s="4">
        <v>160</v>
      </c>
      <c r="F100" s="5">
        <v>9.9099999999999991E-7</v>
      </c>
      <c r="G100" s="5">
        <v>9.7900000000000007E-7</v>
      </c>
      <c r="H100" s="4">
        <v>0.14341319999999999</v>
      </c>
      <c r="I100" s="4">
        <v>0.22831093</v>
      </c>
      <c r="J100" s="4">
        <v>1.2291E-4</v>
      </c>
      <c r="K100" s="5">
        <v>4.4199999999999997E-5</v>
      </c>
      <c r="L100" s="4">
        <v>0.14329028999999999</v>
      </c>
      <c r="M100" s="4">
        <v>0.22826675660000001</v>
      </c>
      <c r="N100">
        <v>5.9800046741108002</v>
      </c>
      <c r="O100">
        <v>6.20389903394254E-2</v>
      </c>
      <c r="P100">
        <v>82.942105698560894</v>
      </c>
      <c r="Q100">
        <v>19.628519300230899</v>
      </c>
      <c r="R100">
        <v>18.371140206854399</v>
      </c>
      <c r="S100">
        <v>80.608151370198101</v>
      </c>
      <c r="T100">
        <v>5.96570347524129E-2</v>
      </c>
      <c r="U100">
        <v>4.9948174886408903E-2</v>
      </c>
      <c r="V100">
        <v>99.999959802243197</v>
      </c>
      <c r="W100">
        <v>99.9706945778848</v>
      </c>
      <c r="X100">
        <v>1.3441176394669301E-4</v>
      </c>
      <c r="Y100">
        <v>2.8282541176290098E-2</v>
      </c>
      <c r="Z100">
        <v>1.9749699975414501</v>
      </c>
      <c r="AA100">
        <v>4.9113630636100698E-2</v>
      </c>
      <c r="AB100">
        <v>99.796537567990796</v>
      </c>
      <c r="AC100">
        <v>84.599320527635697</v>
      </c>
      <c r="AD100">
        <v>0.50849827023635896</v>
      </c>
      <c r="AE100">
        <v>15.5725972142973</v>
      </c>
      <c r="AF100">
        <v>6.2096597064223297E-2</v>
      </c>
      <c r="AG100">
        <v>5.7592340436186801E-2</v>
      </c>
      <c r="AH100">
        <v>16.684472176373401</v>
      </c>
      <c r="AI100">
        <v>6.0358940097950099E-2</v>
      </c>
      <c r="AJ100">
        <v>83.311241354622695</v>
      </c>
      <c r="AK100">
        <v>99.948244049341099</v>
      </c>
      <c r="AL100">
        <v>0.68018323651060097</v>
      </c>
      <c r="AM100">
        <v>4.7697265832060298E-2</v>
      </c>
      <c r="AN100">
        <v>99.999813877177303</v>
      </c>
      <c r="AO100">
        <v>92.467938607098901</v>
      </c>
      <c r="AP100">
        <v>5.8515119345612504E-4</v>
      </c>
      <c r="AQ100">
        <v>7.6705247147796101</v>
      </c>
      <c r="AR100">
        <v>0.87451897424089897</v>
      </c>
      <c r="AS100">
        <v>4.5071205268653797E-2</v>
      </c>
      <c r="AT100">
        <v>99.9998134089589</v>
      </c>
      <c r="AU100">
        <v>83.714723307848701</v>
      </c>
      <c r="AV100">
        <v>5.9552989445460296E-4</v>
      </c>
      <c r="AW100">
        <v>16.586473917316798</v>
      </c>
    </row>
    <row r="101" spans="1:49" ht="15" thickBot="1" x14ac:dyDescent="0.35">
      <c r="A101" s="7">
        <v>164</v>
      </c>
      <c r="B101" s="4">
        <v>0.04</v>
      </c>
      <c r="C101" s="9"/>
      <c r="D101" s="4">
        <v>296</v>
      </c>
      <c r="E101" s="4">
        <v>144</v>
      </c>
      <c r="F101" s="5">
        <v>9.9199999999999999E-7</v>
      </c>
      <c r="G101" s="5">
        <v>9.9300000000000006E-7</v>
      </c>
      <c r="H101" s="4">
        <v>0.13237983</v>
      </c>
      <c r="I101" s="4">
        <v>0.21840645</v>
      </c>
      <c r="J101" s="4">
        <v>1.117E-4</v>
      </c>
      <c r="K101" s="5">
        <v>3.9900000000000001E-5</v>
      </c>
      <c r="L101" s="4">
        <v>0.13226813000000001</v>
      </c>
      <c r="M101" s="4">
        <v>0.21836654229999999</v>
      </c>
      <c r="N101">
        <v>5.6539454774751103</v>
      </c>
      <c r="O101">
        <v>6.0131331082999E-2</v>
      </c>
      <c r="P101">
        <v>83.085770301015899</v>
      </c>
      <c r="Q101">
        <v>18.793689836669799</v>
      </c>
      <c r="R101">
        <v>18.260362384744401</v>
      </c>
      <c r="S101">
        <v>81.452357112737403</v>
      </c>
      <c r="T101">
        <v>5.7031654709334398E-2</v>
      </c>
      <c r="U101">
        <v>4.8578519615116299E-2</v>
      </c>
      <c r="V101">
        <v>99.999962773229797</v>
      </c>
      <c r="W101">
        <v>99.9711620399341</v>
      </c>
      <c r="X101">
        <v>1.2387259247982201E-4</v>
      </c>
      <c r="Y101">
        <v>2.7891596849026801E-2</v>
      </c>
      <c r="Z101">
        <v>1.9154934626793401</v>
      </c>
      <c r="AA101">
        <v>4.76508075085555E-2</v>
      </c>
      <c r="AB101">
        <v>99.793446200514595</v>
      </c>
      <c r="AC101">
        <v>83.931154212458097</v>
      </c>
      <c r="AD101">
        <v>0.51703308297906203</v>
      </c>
      <c r="AE101">
        <v>16.249038979626601</v>
      </c>
      <c r="AF101">
        <v>5.9551784543523001E-2</v>
      </c>
      <c r="AG101">
        <v>5.5838690764011503E-2</v>
      </c>
      <c r="AH101">
        <v>16.6826509878805</v>
      </c>
      <c r="AI101">
        <v>5.6399371182800098E-2</v>
      </c>
      <c r="AJ101">
        <v>83.313580039342298</v>
      </c>
      <c r="AK101">
        <v>99.951828440709704</v>
      </c>
      <c r="AL101">
        <v>0.65477839619584399</v>
      </c>
      <c r="AM101">
        <v>4.6295632935755997E-2</v>
      </c>
      <c r="AN101">
        <v>99.999827293908098</v>
      </c>
      <c r="AO101">
        <v>91.920993856364902</v>
      </c>
      <c r="AP101">
        <v>5.4207805048553999E-4</v>
      </c>
      <c r="AQ101">
        <v>8.2243885387237903</v>
      </c>
      <c r="AR101">
        <v>0.84224118999257902</v>
      </c>
      <c r="AS101">
        <v>4.3632265143169001E-2</v>
      </c>
      <c r="AT101">
        <v>99.999826766399195</v>
      </c>
      <c r="AU101">
        <v>82.529130975534301</v>
      </c>
      <c r="AV101">
        <v>5.5220458718282302E-4</v>
      </c>
      <c r="AW101">
        <v>17.786968304244301</v>
      </c>
    </row>
    <row r="102" spans="1:49" ht="15" thickBot="1" x14ac:dyDescent="0.35">
      <c r="A102" s="7">
        <v>186</v>
      </c>
      <c r="B102" s="4">
        <v>4.4999999999999998E-2</v>
      </c>
      <c r="C102" s="9"/>
      <c r="D102" s="4">
        <v>273</v>
      </c>
      <c r="E102" s="4">
        <v>132</v>
      </c>
      <c r="F102" s="5">
        <v>9.879999999999999E-7</v>
      </c>
      <c r="G102" s="5">
        <v>9.6599999999999994E-7</v>
      </c>
      <c r="H102" s="4">
        <v>0.1230913</v>
      </c>
      <c r="I102" s="4">
        <v>0.20934586999999999</v>
      </c>
      <c r="J102" s="4">
        <v>1.0234E-4</v>
      </c>
      <c r="K102" s="5">
        <v>3.54E-5</v>
      </c>
      <c r="L102" s="4">
        <v>0.12298895999999999</v>
      </c>
      <c r="M102" s="4">
        <v>0.20931049560000001</v>
      </c>
      <c r="N102">
        <v>4.10463567424957</v>
      </c>
      <c r="O102">
        <v>5.8058086510886099E-2</v>
      </c>
      <c r="P102">
        <v>83.885732565658301</v>
      </c>
      <c r="Q102">
        <v>17.8518563841683</v>
      </c>
      <c r="R102">
        <v>17.3072543372787</v>
      </c>
      <c r="S102">
        <v>82.388980006246697</v>
      </c>
      <c r="T102">
        <v>5.4533771906291099E-2</v>
      </c>
      <c r="U102">
        <v>4.7048573181083297E-2</v>
      </c>
      <c r="V102">
        <v>99.999965116239395</v>
      </c>
      <c r="W102">
        <v>99.971821682020803</v>
      </c>
      <c r="X102">
        <v>1.15572161988528E-4</v>
      </c>
      <c r="Y102">
        <v>2.7274258018683099E-2</v>
      </c>
      <c r="Z102">
        <v>1.85832760554467</v>
      </c>
      <c r="AA102">
        <v>4.60263868295313E-2</v>
      </c>
      <c r="AB102">
        <v>99.790220140971797</v>
      </c>
      <c r="AC102">
        <v>83.177974611987295</v>
      </c>
      <c r="AD102">
        <v>0.52591075988713198</v>
      </c>
      <c r="AE102">
        <v>16.999191586292099</v>
      </c>
      <c r="AF102">
        <v>5.71729359715792E-2</v>
      </c>
      <c r="AG102">
        <v>5.3988169059619E-2</v>
      </c>
      <c r="AH102">
        <v>16.681128868373701</v>
      </c>
      <c r="AI102">
        <v>5.1532485884820997E-2</v>
      </c>
      <c r="AJ102">
        <v>83.315520890639903</v>
      </c>
      <c r="AK102">
        <v>99.956079147458695</v>
      </c>
      <c r="AL102">
        <v>0.46311117408138902</v>
      </c>
      <c r="AM102">
        <v>4.4734061778171699E-2</v>
      </c>
      <c r="AN102">
        <v>99.999838372451805</v>
      </c>
      <c r="AO102">
        <v>91.304596563631904</v>
      </c>
      <c r="AP102">
        <v>5.0108661939390995E-4</v>
      </c>
      <c r="AQ102">
        <v>8.83849023985751</v>
      </c>
      <c r="AR102">
        <v>0.81135849927155201</v>
      </c>
      <c r="AS102">
        <v>4.09549735386232E-2</v>
      </c>
      <c r="AT102">
        <v>99.999837481780702</v>
      </c>
      <c r="AU102">
        <v>81.105694531976496</v>
      </c>
      <c r="AV102">
        <v>5.1747729842167704E-4</v>
      </c>
      <c r="AW102">
        <v>19.209991253239799</v>
      </c>
    </row>
    <row r="103" spans="1:49" ht="15" thickBot="1" x14ac:dyDescent="0.35">
      <c r="A103" s="7">
        <v>208</v>
      </c>
      <c r="B103" s="4">
        <v>0.05</v>
      </c>
      <c r="C103" s="10"/>
      <c r="D103" s="4">
        <v>254</v>
      </c>
      <c r="E103" s="4">
        <v>121</v>
      </c>
      <c r="F103" s="5">
        <v>9.8599999999999996E-7</v>
      </c>
      <c r="G103" s="5">
        <v>9.7600000000000006E-7</v>
      </c>
      <c r="H103" s="4">
        <v>0.11514645</v>
      </c>
      <c r="I103" s="4">
        <v>0.20095588</v>
      </c>
      <c r="J103" s="5">
        <v>9.4699999999999998E-5</v>
      </c>
      <c r="K103" s="5">
        <v>3.2499999999999997E-5</v>
      </c>
      <c r="L103" s="4">
        <v>0.1150517744</v>
      </c>
      <c r="M103" s="4">
        <v>0.2009234127</v>
      </c>
      <c r="N103">
        <v>3.4828142156247202</v>
      </c>
      <c r="O103">
        <v>4.9588173459655799E-2</v>
      </c>
      <c r="P103">
        <v>83.870579147270305</v>
      </c>
      <c r="Q103">
        <v>16.6980154629785</v>
      </c>
      <c r="R103">
        <v>17.342092014994101</v>
      </c>
      <c r="S103">
        <v>83.505796542173996</v>
      </c>
      <c r="T103">
        <v>5.2196134585186002E-2</v>
      </c>
      <c r="U103">
        <v>4.6043109230354699E-2</v>
      </c>
      <c r="V103">
        <v>99.999966919824701</v>
      </c>
      <c r="W103">
        <v>99.972222699607201</v>
      </c>
      <c r="X103">
        <v>1.0913789244193E-4</v>
      </c>
      <c r="Y103">
        <v>2.6844259719655501E-2</v>
      </c>
      <c r="Z103">
        <v>1.8040952778297401</v>
      </c>
      <c r="AA103">
        <v>5.3569334087462103E-2</v>
      </c>
      <c r="AB103">
        <v>99.786900096218801</v>
      </c>
      <c r="AC103">
        <v>89.716649850775894</v>
      </c>
      <c r="AD103">
        <v>0.53501138752372801</v>
      </c>
      <c r="AE103">
        <v>10.3040403581573</v>
      </c>
      <c r="AF103">
        <v>4.8293903682932703E-2</v>
      </c>
      <c r="AG103">
        <v>5.27068547660592E-2</v>
      </c>
      <c r="AH103">
        <v>16.679711577891599</v>
      </c>
      <c r="AI103">
        <v>4.6324221691455898E-2</v>
      </c>
      <c r="AJ103">
        <v>83.313148269178399</v>
      </c>
      <c r="AK103">
        <v>99.960480887357505</v>
      </c>
      <c r="AL103">
        <v>0.41108276660621601</v>
      </c>
      <c r="AM103">
        <v>4.3652204612192602E-2</v>
      </c>
      <c r="AN103">
        <v>99.999847035133698</v>
      </c>
      <c r="AO103">
        <v>90.585420193420305</v>
      </c>
      <c r="AP103">
        <v>4.6973014034587898E-4</v>
      </c>
      <c r="AQ103">
        <v>9.5399222012545408</v>
      </c>
      <c r="AR103">
        <v>0.78222735494245899</v>
      </c>
      <c r="AS103">
        <v>3.8656717488971898E-2</v>
      </c>
      <c r="AT103">
        <v>99.999845900332303</v>
      </c>
      <c r="AU103">
        <v>79.454330118242893</v>
      </c>
      <c r="AV103">
        <v>4.9007042078891402E-4</v>
      </c>
      <c r="AW103">
        <v>20.827635174931999</v>
      </c>
    </row>
    <row r="104" spans="1:49" ht="15" thickBot="1" x14ac:dyDescent="0.35">
      <c r="A104" s="7">
        <v>11</v>
      </c>
      <c r="B104" s="4">
        <v>5.0000000000000001E-3</v>
      </c>
      <c r="C104" s="8">
        <v>14</v>
      </c>
      <c r="D104" s="4">
        <v>1310</v>
      </c>
      <c r="E104" s="4">
        <v>734</v>
      </c>
      <c r="F104" s="5">
        <v>9.9900000000000009E-7</v>
      </c>
      <c r="G104" s="5">
        <v>9.9999999999999995E-7</v>
      </c>
      <c r="H104" s="4">
        <v>0.30724744999999998</v>
      </c>
      <c r="I104" s="4">
        <v>0.25886533</v>
      </c>
      <c r="J104" s="4">
        <v>4.9050000000000005E-4</v>
      </c>
      <c r="K104" s="4">
        <v>2.1722000000000001E-4</v>
      </c>
      <c r="L104" s="4">
        <v>0.30675694999999997</v>
      </c>
      <c r="M104" s="4">
        <v>0.25864810999999999</v>
      </c>
      <c r="N104">
        <v>0.16145066190764901</v>
      </c>
      <c r="O104">
        <v>5.0210793555375499E-2</v>
      </c>
      <c r="P104">
        <v>76.987108592891104</v>
      </c>
      <c r="Q104">
        <v>15.396725351600301</v>
      </c>
      <c r="R104">
        <v>43.057810191129299</v>
      </c>
      <c r="S104">
        <v>84.604877818002606</v>
      </c>
      <c r="T104">
        <v>1.10626788199461E-2</v>
      </c>
      <c r="U104">
        <v>4.74247464752535E-2</v>
      </c>
      <c r="V104">
        <v>99.999517550560796</v>
      </c>
      <c r="W104">
        <v>99.944937078003306</v>
      </c>
      <c r="X104">
        <v>7.3292924007723696E-4</v>
      </c>
      <c r="Y104">
        <v>6.41166036884461E-2</v>
      </c>
      <c r="Z104">
        <v>2.5202269021502199E-2</v>
      </c>
      <c r="AA104">
        <v>4.5521410916257402E-2</v>
      </c>
      <c r="AB104">
        <v>98.602509606015303</v>
      </c>
      <c r="AC104">
        <v>77.370418702927907</v>
      </c>
      <c r="AD104">
        <v>5.3020405175337597</v>
      </c>
      <c r="AE104">
        <v>22.6929845957604</v>
      </c>
      <c r="AF104">
        <v>0.63940972909808202</v>
      </c>
      <c r="AG104">
        <v>5.7875584791188699E-2</v>
      </c>
      <c r="AH104">
        <v>0.215225115262933</v>
      </c>
      <c r="AI104">
        <v>0.124310027276856</v>
      </c>
      <c r="AJ104">
        <v>99.938047953540902</v>
      </c>
      <c r="AK104">
        <v>99.887804728942697</v>
      </c>
      <c r="AL104">
        <v>1.1062678799353701E-2</v>
      </c>
      <c r="AM104">
        <v>4.74247464752535E-2</v>
      </c>
      <c r="AN104">
        <v>99.999517550559702</v>
      </c>
      <c r="AO104">
        <v>99.944937078003306</v>
      </c>
      <c r="AP104">
        <v>7.3292924148900197E-4</v>
      </c>
      <c r="AQ104">
        <v>6.41166036884461E-2</v>
      </c>
      <c r="AR104">
        <v>1.8231137178388201E-2</v>
      </c>
      <c r="AS104">
        <v>4.74247464752535E-2</v>
      </c>
      <c r="AT104">
        <v>99.999566069196703</v>
      </c>
      <c r="AU104">
        <v>99.944937078003306</v>
      </c>
      <c r="AV104">
        <v>6.6263675678875501E-4</v>
      </c>
      <c r="AW104">
        <v>6.41166036884461E-2</v>
      </c>
    </row>
    <row r="105" spans="1:49" ht="15" thickBot="1" x14ac:dyDescent="0.35">
      <c r="A105" s="7">
        <v>33</v>
      </c>
      <c r="B105" s="4">
        <v>0.01</v>
      </c>
      <c r="C105" s="9"/>
      <c r="D105" s="4">
        <v>798</v>
      </c>
      <c r="E105" s="4">
        <v>430</v>
      </c>
      <c r="F105" s="5">
        <v>9.9699999999999994E-7</v>
      </c>
      <c r="G105" s="5">
        <v>9.9000000000000005E-7</v>
      </c>
      <c r="H105" s="4">
        <v>0.25046249999999998</v>
      </c>
      <c r="I105" s="4">
        <v>0.23652184000000001</v>
      </c>
      <c r="J105" s="4">
        <v>2.9426000000000002E-4</v>
      </c>
      <c r="K105" s="4">
        <v>1.2694E-4</v>
      </c>
      <c r="L105" s="4">
        <v>0.25016823999999999</v>
      </c>
      <c r="M105" s="4">
        <v>0.23639489999999999</v>
      </c>
      <c r="N105">
        <v>0.14523168287779101</v>
      </c>
      <c r="O105">
        <v>4.2130871283807401E-2</v>
      </c>
      <c r="P105">
        <v>77.139802883378806</v>
      </c>
      <c r="Q105">
        <v>15.3938206877193</v>
      </c>
      <c r="R105">
        <v>42.522555198285197</v>
      </c>
      <c r="S105">
        <v>84.607229684507303</v>
      </c>
      <c r="T105">
        <v>2.7417441641022999E-2</v>
      </c>
      <c r="U105">
        <v>3.9365076600050702E-2</v>
      </c>
      <c r="V105">
        <v>99.999804329776794</v>
      </c>
      <c r="W105">
        <v>99.959165046830094</v>
      </c>
      <c r="X105">
        <v>3.1717937339089297E-4</v>
      </c>
      <c r="Y105">
        <v>4.7484814414283899E-2</v>
      </c>
      <c r="Z105">
        <v>3.6781497246588697E-2</v>
      </c>
      <c r="AA105">
        <v>3.7750716513681101E-2</v>
      </c>
      <c r="AB105">
        <v>98.645896103024597</v>
      </c>
      <c r="AC105">
        <v>77.3372421029988</v>
      </c>
      <c r="AD105">
        <v>5.12225688826262</v>
      </c>
      <c r="AE105">
        <v>22.719020885368899</v>
      </c>
      <c r="AF105">
        <v>0.67779153941632697</v>
      </c>
      <c r="AG105">
        <v>4.8843456471086698E-2</v>
      </c>
      <c r="AH105">
        <v>6.9753727987866796</v>
      </c>
      <c r="AI105">
        <v>9.6748488560087303E-2</v>
      </c>
      <c r="AJ105">
        <v>96.877040383575604</v>
      </c>
      <c r="AK105">
        <v>99.911824442487799</v>
      </c>
      <c r="AL105">
        <v>1.6904193389045401E-2</v>
      </c>
      <c r="AM105">
        <v>3.9365076600050702E-2</v>
      </c>
      <c r="AN105">
        <v>99.999751840288496</v>
      </c>
      <c r="AO105">
        <v>99.959165046830094</v>
      </c>
      <c r="AP105">
        <v>3.9728093967535399E-4</v>
      </c>
      <c r="AQ105">
        <v>4.7484814414283899E-2</v>
      </c>
      <c r="AR105">
        <v>3.22492880598612E-2</v>
      </c>
      <c r="AS105">
        <v>3.9365076600050702E-2</v>
      </c>
      <c r="AT105">
        <v>99.999828453733599</v>
      </c>
      <c r="AU105">
        <v>99.959165046830094</v>
      </c>
      <c r="AV105">
        <v>2.8036501716924799E-4</v>
      </c>
      <c r="AW105">
        <v>4.7484814414283899E-2</v>
      </c>
    </row>
    <row r="106" spans="1:49" ht="15" thickBot="1" x14ac:dyDescent="0.35">
      <c r="A106" s="7">
        <v>55</v>
      </c>
      <c r="B106" s="4">
        <v>1.4999999999999999E-2</v>
      </c>
      <c r="C106" s="9"/>
      <c r="D106" s="4">
        <v>597</v>
      </c>
      <c r="E106" s="4">
        <v>315</v>
      </c>
      <c r="F106" s="5">
        <v>9.9600000000000008E-7</v>
      </c>
      <c r="G106" s="5">
        <v>9.879999999999999E-7</v>
      </c>
      <c r="H106" s="4">
        <v>0.21105707000000001</v>
      </c>
      <c r="I106" s="4">
        <v>0.22025932000000001</v>
      </c>
      <c r="J106" s="4">
        <v>2.1887999999999999E-4</v>
      </c>
      <c r="K106" s="5">
        <v>9.3399999999999993E-5</v>
      </c>
      <c r="L106" s="4">
        <v>0.21083819000000001</v>
      </c>
      <c r="M106" s="4">
        <v>0.22016593239999999</v>
      </c>
      <c r="N106">
        <v>0.12629400766860699</v>
      </c>
      <c r="O106">
        <v>3.7808869787160103E-2</v>
      </c>
      <c r="P106">
        <v>77.602466600352201</v>
      </c>
      <c r="Q106">
        <v>15.392617246495</v>
      </c>
      <c r="R106">
        <v>41.244343797196798</v>
      </c>
      <c r="S106">
        <v>84.608204028358202</v>
      </c>
      <c r="T106">
        <v>5.5116386574508097E-2</v>
      </c>
      <c r="U106">
        <v>3.5153400154962697E-2</v>
      </c>
      <c r="V106">
        <v>99.999980572512698</v>
      </c>
      <c r="W106">
        <v>99.965612790666597</v>
      </c>
      <c r="X106" s="6">
        <v>4.5932108227780199E-5</v>
      </c>
      <c r="Y106">
        <v>3.9953775826696299E-2</v>
      </c>
      <c r="Z106">
        <v>4.7585858544530402E-2</v>
      </c>
      <c r="AA106">
        <v>3.3677971686393797E-2</v>
      </c>
      <c r="AB106">
        <v>98.5956158213816</v>
      </c>
      <c r="AC106">
        <v>77.305385515747005</v>
      </c>
      <c r="AD106">
        <v>5.2433599900356898</v>
      </c>
      <c r="AE106">
        <v>22.747270317667201</v>
      </c>
      <c r="AF106">
        <v>0.77641916433941505</v>
      </c>
      <c r="AG106">
        <v>4.3978687532601098E-2</v>
      </c>
      <c r="AH106">
        <v>6.3131951472233601</v>
      </c>
      <c r="AI106">
        <v>8.4609829454875399E-2</v>
      </c>
      <c r="AJ106">
        <v>97.310499493658298</v>
      </c>
      <c r="AK106">
        <v>99.922479965761198</v>
      </c>
      <c r="AL106">
        <v>1.86888853095563E-2</v>
      </c>
      <c r="AM106">
        <v>3.5153400154962697E-2</v>
      </c>
      <c r="AN106">
        <v>99.999815284363507</v>
      </c>
      <c r="AO106">
        <v>99.965612790666597</v>
      </c>
      <c r="AP106">
        <v>3.1106380823920602E-4</v>
      </c>
      <c r="AQ106">
        <v>3.9953775826696299E-2</v>
      </c>
      <c r="AR106">
        <v>4.4592886209077601E-2</v>
      </c>
      <c r="AS106">
        <v>3.5153400154962697E-2</v>
      </c>
      <c r="AT106">
        <v>99.999932822602901</v>
      </c>
      <c r="AU106">
        <v>99.965612790666597</v>
      </c>
      <c r="AV106">
        <v>1.22525710453303E-4</v>
      </c>
      <c r="AW106">
        <v>3.9953775826696299E-2</v>
      </c>
    </row>
    <row r="107" spans="1:49" ht="15" thickBot="1" x14ac:dyDescent="0.35">
      <c r="A107" s="7">
        <v>77</v>
      </c>
      <c r="B107" s="4">
        <v>0.02</v>
      </c>
      <c r="C107" s="9"/>
      <c r="D107" s="4">
        <v>486</v>
      </c>
      <c r="E107" s="4">
        <v>253</v>
      </c>
      <c r="F107" s="5">
        <v>9.9699999999999994E-7</v>
      </c>
      <c r="G107" s="5">
        <v>9.9399999999999993E-7</v>
      </c>
      <c r="H107" s="4">
        <v>0.18234745999999999</v>
      </c>
      <c r="I107" s="4">
        <v>0.20716759000000001</v>
      </c>
      <c r="J107" s="4">
        <v>1.7771E-4</v>
      </c>
      <c r="K107" s="5">
        <v>7.5500000000000006E-5</v>
      </c>
      <c r="L107" s="4">
        <v>0.18216974999999999</v>
      </c>
      <c r="M107" s="4">
        <v>0.2070920463</v>
      </c>
      <c r="N107">
        <v>0.43185262296364801</v>
      </c>
      <c r="O107">
        <v>3.48972107608152E-2</v>
      </c>
      <c r="P107">
        <v>77.989836710354695</v>
      </c>
      <c r="Q107">
        <v>15.391901356961201</v>
      </c>
      <c r="R107">
        <v>40.332753400315397</v>
      </c>
      <c r="S107">
        <v>84.608789179170103</v>
      </c>
      <c r="T107">
        <v>5.1106252932893899E-2</v>
      </c>
      <c r="U107">
        <v>3.2377634016880798E-2</v>
      </c>
      <c r="V107">
        <v>99.999982757160296</v>
      </c>
      <c r="W107">
        <v>99.969527991238394</v>
      </c>
      <c r="X107" s="6">
        <v>4.2591301344478402E-5</v>
      </c>
      <c r="Y107">
        <v>3.5379453280581001E-2</v>
      </c>
      <c r="Z107">
        <v>4.7021805017806097E-2</v>
      </c>
      <c r="AA107">
        <v>3.0984427516662701E-2</v>
      </c>
      <c r="AB107">
        <v>99.189020061929696</v>
      </c>
      <c r="AC107">
        <v>77.223025044735493</v>
      </c>
      <c r="AD107">
        <v>3.75350570821979</v>
      </c>
      <c r="AE107">
        <v>22.827350484468901</v>
      </c>
      <c r="AF107">
        <v>0.72924306691816998</v>
      </c>
      <c r="AG107">
        <v>4.0658820713292201E-2</v>
      </c>
      <c r="AH107">
        <v>5.6706071171846801</v>
      </c>
      <c r="AI107">
        <v>7.7095023937337498E-2</v>
      </c>
      <c r="AJ107">
        <v>97.704598710837999</v>
      </c>
      <c r="AK107">
        <v>99.9291163563406</v>
      </c>
      <c r="AL107">
        <v>2.40532854785095E-2</v>
      </c>
      <c r="AM107">
        <v>3.2377634016880798E-2</v>
      </c>
      <c r="AN107">
        <v>99.999861676191202</v>
      </c>
      <c r="AO107">
        <v>99.969527991238394</v>
      </c>
      <c r="AP107">
        <v>2.4635648596910701E-4</v>
      </c>
      <c r="AQ107">
        <v>3.5379453280581001E-2</v>
      </c>
      <c r="AR107">
        <v>4.1337125796588402E-2</v>
      </c>
      <c r="AS107">
        <v>3.2377634016880902E-2</v>
      </c>
      <c r="AT107">
        <v>99.999939033477105</v>
      </c>
      <c r="AU107">
        <v>99.969527991238394</v>
      </c>
      <c r="AV107">
        <v>1.16173173570038E-4</v>
      </c>
      <c r="AW107">
        <v>3.5379453280581001E-2</v>
      </c>
    </row>
    <row r="108" spans="1:49" ht="15" thickBot="1" x14ac:dyDescent="0.35">
      <c r="A108" s="7">
        <v>99</v>
      </c>
      <c r="B108" s="4">
        <v>2.5000000000000001E-2</v>
      </c>
      <c r="C108" s="9"/>
      <c r="D108" s="4">
        <v>415</v>
      </c>
      <c r="E108" s="4">
        <v>214</v>
      </c>
      <c r="F108" s="5">
        <v>9.95E-7</v>
      </c>
      <c r="G108" s="5">
        <v>9.9900000000000009E-7</v>
      </c>
      <c r="H108" s="4">
        <v>0.16058486999999999</v>
      </c>
      <c r="I108" s="4">
        <v>0.19592971000000001</v>
      </c>
      <c r="J108" s="4">
        <v>1.5079000000000001E-4</v>
      </c>
      <c r="K108" s="5">
        <v>6.3999999999999997E-5</v>
      </c>
      <c r="L108" s="4">
        <v>0.16043408000000001</v>
      </c>
      <c r="M108" s="4">
        <v>0.19586566080000001</v>
      </c>
      <c r="N108">
        <v>0.43103303105069202</v>
      </c>
      <c r="O108">
        <v>3.2672611790214398E-2</v>
      </c>
      <c r="P108">
        <v>77.519135155143999</v>
      </c>
      <c r="Q108">
        <v>15.391376107758299</v>
      </c>
      <c r="R108">
        <v>41.655878918087303</v>
      </c>
      <c r="S108">
        <v>84.609227117055696</v>
      </c>
      <c r="T108">
        <v>4.8118115373253799E-2</v>
      </c>
      <c r="U108">
        <v>3.02967771889813E-2</v>
      </c>
      <c r="V108">
        <v>99.999983676282199</v>
      </c>
      <c r="W108">
        <v>99.972265503149401</v>
      </c>
      <c r="X108" s="6">
        <v>4.2024826756979002E-5</v>
      </c>
      <c r="Y108">
        <v>3.2177060643294397E-2</v>
      </c>
      <c r="Z108">
        <v>4.6800288800565498E-2</v>
      </c>
      <c r="AA108">
        <v>2.8956742918480299E-2</v>
      </c>
      <c r="AB108">
        <v>99.135747288009796</v>
      </c>
      <c r="AC108">
        <v>77.092761275756899</v>
      </c>
      <c r="AD108">
        <v>3.9835481855837598</v>
      </c>
      <c r="AE108">
        <v>22.9557259067121</v>
      </c>
      <c r="AF108">
        <v>0.834004216794622</v>
      </c>
      <c r="AG108">
        <v>3.8087694850448703E-2</v>
      </c>
      <c r="AH108">
        <v>5.08131635609183</v>
      </c>
      <c r="AI108">
        <v>7.1343642999395898E-2</v>
      </c>
      <c r="AJ108">
        <v>98.037991969183295</v>
      </c>
      <c r="AK108">
        <v>99.934217631301493</v>
      </c>
      <c r="AL108">
        <v>3.21864801571113E-2</v>
      </c>
      <c r="AM108">
        <v>3.02967771889813E-2</v>
      </c>
      <c r="AN108">
        <v>99.999910469211699</v>
      </c>
      <c r="AO108">
        <v>99.972265503149401</v>
      </c>
      <c r="AP108">
        <v>1.7079223946092899E-4</v>
      </c>
      <c r="AQ108">
        <v>3.2177060643294397E-2</v>
      </c>
      <c r="AR108">
        <v>3.8913170581704799E-2</v>
      </c>
      <c r="AS108">
        <v>3.02967771889813E-2</v>
      </c>
      <c r="AT108">
        <v>99.999941378863696</v>
      </c>
      <c r="AU108">
        <v>99.972265503149501</v>
      </c>
      <c r="AV108">
        <v>1.16423776319261E-4</v>
      </c>
      <c r="AW108">
        <v>3.2177060643294397E-2</v>
      </c>
    </row>
    <row r="109" spans="1:49" ht="15" thickBot="1" x14ac:dyDescent="0.35">
      <c r="A109" s="7">
        <v>121</v>
      </c>
      <c r="B109" s="4">
        <v>0.03</v>
      </c>
      <c r="C109" s="9"/>
      <c r="D109" s="4">
        <v>365</v>
      </c>
      <c r="E109" s="4">
        <v>188</v>
      </c>
      <c r="F109" s="5">
        <v>9.9199999999999999E-7</v>
      </c>
      <c r="G109" s="5">
        <v>9.78E-7</v>
      </c>
      <c r="H109" s="4">
        <v>0.14358265000000001</v>
      </c>
      <c r="I109" s="4">
        <v>0.18591789</v>
      </c>
      <c r="J109" s="4">
        <v>1.3181999999999999E-4</v>
      </c>
      <c r="K109" s="5">
        <v>5.5000000000000002E-5</v>
      </c>
      <c r="L109" s="4">
        <v>0.14345083</v>
      </c>
      <c r="M109" s="4">
        <v>0.1858629336</v>
      </c>
      <c r="N109">
        <v>0.41933229159158297</v>
      </c>
      <c r="O109">
        <v>3.06940885155918E-2</v>
      </c>
      <c r="P109">
        <v>77.965046264777698</v>
      </c>
      <c r="Q109">
        <v>15.390913925754001</v>
      </c>
      <c r="R109">
        <v>40.848063016962499</v>
      </c>
      <c r="S109">
        <v>84.609620021359007</v>
      </c>
      <c r="T109">
        <v>4.5698309397196199E-2</v>
      </c>
      <c r="U109">
        <v>2.8458735845046601E-2</v>
      </c>
      <c r="V109">
        <v>99.999983925232996</v>
      </c>
      <c r="W109">
        <v>99.974545393227501</v>
      </c>
      <c r="X109" s="6">
        <v>4.2964546827505E-5</v>
      </c>
      <c r="Y109">
        <v>2.9510589003555101E-2</v>
      </c>
      <c r="Z109">
        <v>4.4414700957136503E-2</v>
      </c>
      <c r="AA109">
        <v>2.7161896484269799E-2</v>
      </c>
      <c r="AB109">
        <v>99.0753131185635</v>
      </c>
      <c r="AC109">
        <v>76.936049960759505</v>
      </c>
      <c r="AD109">
        <v>4.2369849835664102</v>
      </c>
      <c r="AE109">
        <v>23.1105888105666</v>
      </c>
      <c r="AF109">
        <v>0.80062099897611305</v>
      </c>
      <c r="AG109">
        <v>3.5783116324002197E-2</v>
      </c>
      <c r="AH109">
        <v>4.5534924147627303</v>
      </c>
      <c r="AI109">
        <v>6.6068485945963998E-2</v>
      </c>
      <c r="AJ109">
        <v>98.312585987235394</v>
      </c>
      <c r="AK109">
        <v>99.938911889628997</v>
      </c>
      <c r="AL109">
        <v>3.3587379020052099E-2</v>
      </c>
      <c r="AM109">
        <v>2.8458735845046601E-2</v>
      </c>
      <c r="AN109">
        <v>99.999925341668302</v>
      </c>
      <c r="AO109">
        <v>99.974545393227501</v>
      </c>
      <c r="AP109">
        <v>1.5019881924254299E-4</v>
      </c>
      <c r="AQ109">
        <v>2.9510589003555101E-2</v>
      </c>
      <c r="AR109">
        <v>3.6951526347036599E-2</v>
      </c>
      <c r="AS109">
        <v>2.8458735845046601E-2</v>
      </c>
      <c r="AT109">
        <v>99.999941614880797</v>
      </c>
      <c r="AU109">
        <v>99.974545393227501</v>
      </c>
      <c r="AV109">
        <v>1.20411521349477E-4</v>
      </c>
      <c r="AW109">
        <v>2.9510589003555101E-2</v>
      </c>
    </row>
    <row r="110" spans="1:49" ht="15" thickBot="1" x14ac:dyDescent="0.35">
      <c r="A110" s="7">
        <v>143</v>
      </c>
      <c r="B110" s="4">
        <v>3.5000000000000003E-2</v>
      </c>
      <c r="C110" s="9"/>
      <c r="D110" s="4">
        <v>327</v>
      </c>
      <c r="E110" s="4">
        <v>168</v>
      </c>
      <c r="F110" s="5">
        <v>9.9699999999999994E-7</v>
      </c>
      <c r="G110" s="5">
        <v>9.8100000000000001E-7</v>
      </c>
      <c r="H110" s="4">
        <v>0.12997474000000001</v>
      </c>
      <c r="I110" s="4">
        <v>0.17680596000000001</v>
      </c>
      <c r="J110" s="4">
        <v>1.1826E-4</v>
      </c>
      <c r="K110" s="5">
        <v>4.8999999999999998E-5</v>
      </c>
      <c r="L110" s="4">
        <v>0.12985648</v>
      </c>
      <c r="M110" s="4">
        <v>0.176756992</v>
      </c>
      <c r="N110">
        <v>0.410543116973975</v>
      </c>
      <c r="O110">
        <v>2.9172349133582701E-2</v>
      </c>
      <c r="P110">
        <v>78.514997633146194</v>
      </c>
      <c r="Q110">
        <v>15.390580922564499</v>
      </c>
      <c r="R110">
        <v>40.012519963882802</v>
      </c>
      <c r="S110">
        <v>84.609910620314807</v>
      </c>
      <c r="T110">
        <v>4.3708556890235298E-2</v>
      </c>
      <c r="U110">
        <v>2.70636193775757E-2</v>
      </c>
      <c r="V110">
        <v>99.999983678693695</v>
      </c>
      <c r="W110">
        <v>99.976120558258799</v>
      </c>
      <c r="X110" s="6">
        <v>4.5117470943602097E-5</v>
      </c>
      <c r="Y110">
        <v>2.7669466097866399E-2</v>
      </c>
      <c r="Z110">
        <v>4.24681707183832E-2</v>
      </c>
      <c r="AA110">
        <v>2.5564737941762901E-2</v>
      </c>
      <c r="AB110">
        <v>99.008829110091995</v>
      </c>
      <c r="AC110">
        <v>76.768766882161202</v>
      </c>
      <c r="AD110">
        <v>4.5079779999731997</v>
      </c>
      <c r="AE110">
        <v>23.276107742942699</v>
      </c>
      <c r="AF110">
        <v>0.77117434826641496</v>
      </c>
      <c r="AG110">
        <v>3.3909210962952102E-2</v>
      </c>
      <c r="AH110">
        <v>4.0907293987406197</v>
      </c>
      <c r="AI110">
        <v>5.5212797525989003E-2</v>
      </c>
      <c r="AJ110">
        <v>98.536276079543498</v>
      </c>
      <c r="AK110">
        <v>99.948555979715394</v>
      </c>
      <c r="AL110">
        <v>3.7914571034615999E-2</v>
      </c>
      <c r="AM110">
        <v>2.70636193775757E-2</v>
      </c>
      <c r="AN110">
        <v>99.999953614360905</v>
      </c>
      <c r="AO110">
        <v>99.976120558258799</v>
      </c>
      <c r="AP110">
        <v>1.02165198002244E-4</v>
      </c>
      <c r="AQ110">
        <v>2.7669466097866399E-2</v>
      </c>
      <c r="AR110">
        <v>3.5339473293946697E-2</v>
      </c>
      <c r="AS110">
        <v>2.70636193775757E-2</v>
      </c>
      <c r="AT110">
        <v>99.999940252438194</v>
      </c>
      <c r="AU110">
        <v>99.976120558258799</v>
      </c>
      <c r="AV110">
        <v>1.2751973592349099E-4</v>
      </c>
      <c r="AW110">
        <v>2.7669466097866399E-2</v>
      </c>
    </row>
    <row r="111" spans="1:49" ht="15" thickBot="1" x14ac:dyDescent="0.35">
      <c r="A111" s="7">
        <v>165</v>
      </c>
      <c r="B111" s="4">
        <v>0.04</v>
      </c>
      <c r="C111" s="9"/>
      <c r="D111" s="4">
        <v>298</v>
      </c>
      <c r="E111" s="4">
        <v>153</v>
      </c>
      <c r="F111" s="5">
        <v>9.9399999999999993E-7</v>
      </c>
      <c r="G111" s="5">
        <v>9.7000000000000003E-7</v>
      </c>
      <c r="H111" s="4">
        <v>0.11886263</v>
      </c>
      <c r="I111" s="4">
        <v>0.16840466000000001</v>
      </c>
      <c r="J111" s="4">
        <v>1.0707E-4</v>
      </c>
      <c r="K111" s="5">
        <v>4.3900000000000003E-5</v>
      </c>
      <c r="L111" s="4">
        <v>0.11875556</v>
      </c>
      <c r="M111" s="4">
        <v>0.1683607691</v>
      </c>
      <c r="N111">
        <v>0.402875238494801</v>
      </c>
      <c r="O111">
        <v>2.7759624011468299E-2</v>
      </c>
      <c r="P111">
        <v>79.201831613595502</v>
      </c>
      <c r="Q111">
        <v>15.3902995948577</v>
      </c>
      <c r="R111">
        <v>39.092353186823203</v>
      </c>
      <c r="S111">
        <v>84.610160839928199</v>
      </c>
      <c r="T111">
        <v>4.1878671737472603E-2</v>
      </c>
      <c r="U111">
        <v>2.5754108024493998E-2</v>
      </c>
      <c r="V111">
        <v>99.999983305638096</v>
      </c>
      <c r="W111">
        <v>99.977513760977402</v>
      </c>
      <c r="X111" s="6">
        <v>4.75922555689733E-5</v>
      </c>
      <c r="Y111">
        <v>2.6051831362504201E-2</v>
      </c>
      <c r="Z111">
        <v>4.0688812498732199E-2</v>
      </c>
      <c r="AA111">
        <v>2.3583569382976802E-2</v>
      </c>
      <c r="AB111">
        <v>98.941034443109601</v>
      </c>
      <c r="AC111">
        <v>77.421112370675601</v>
      </c>
      <c r="AD111">
        <v>4.7782465514360304</v>
      </c>
      <c r="AE111">
        <v>22.642534802307999</v>
      </c>
      <c r="AF111">
        <v>0.52947106012536704</v>
      </c>
      <c r="AG111">
        <v>3.16179777400524E-2</v>
      </c>
      <c r="AH111">
        <v>3.6891118851156302</v>
      </c>
      <c r="AI111">
        <v>1.7550282256220899E-2</v>
      </c>
      <c r="AJ111">
        <v>98.718584883798698</v>
      </c>
      <c r="AK111">
        <v>99.982653924969298</v>
      </c>
      <c r="AL111">
        <v>3.9101959676756899E-2</v>
      </c>
      <c r="AM111">
        <v>2.5754108024493998E-2</v>
      </c>
      <c r="AN111">
        <v>99.999967788359896</v>
      </c>
      <c r="AO111">
        <v>99.977513760977402</v>
      </c>
      <c r="AP111" s="6">
        <v>7.8040913440909396E-5</v>
      </c>
      <c r="AQ111">
        <v>2.6051831362504201E-2</v>
      </c>
      <c r="AR111">
        <v>3.7678901642314098E-2</v>
      </c>
      <c r="AS111">
        <v>2.5754108024493901E-2</v>
      </c>
      <c r="AT111">
        <v>99.999960789170302</v>
      </c>
      <c r="AU111">
        <v>99.977513760977502</v>
      </c>
      <c r="AV111" s="6">
        <v>9.1826670147197607E-5</v>
      </c>
      <c r="AW111">
        <v>2.6051831362504201E-2</v>
      </c>
    </row>
    <row r="112" spans="1:49" ht="15" thickBot="1" x14ac:dyDescent="0.35">
      <c r="A112" s="7">
        <v>187</v>
      </c>
      <c r="B112" s="4">
        <v>4.4999999999999998E-2</v>
      </c>
      <c r="C112" s="9"/>
      <c r="D112" s="4">
        <v>275</v>
      </c>
      <c r="E112" s="4">
        <v>140</v>
      </c>
      <c r="F112" s="5">
        <v>9.8700000000000004E-7</v>
      </c>
      <c r="G112" s="5">
        <v>9.9399999999999993E-7</v>
      </c>
      <c r="H112" s="4">
        <v>0.10963249999999999</v>
      </c>
      <c r="I112" s="4">
        <v>0.16059275000000001</v>
      </c>
      <c r="J112" s="5">
        <v>9.7700000000000003E-5</v>
      </c>
      <c r="K112" s="5">
        <v>4.0800000000000002E-5</v>
      </c>
      <c r="L112" s="4">
        <v>0.1095347725</v>
      </c>
      <c r="M112" s="4">
        <v>0.16055194149999999</v>
      </c>
      <c r="N112">
        <v>0.414051366045526</v>
      </c>
      <c r="O112">
        <v>2.6705751976061901E-2</v>
      </c>
      <c r="P112">
        <v>79.4367426984861</v>
      </c>
      <c r="Q112">
        <v>15.3901418810196</v>
      </c>
      <c r="R112">
        <v>38.061069964154299</v>
      </c>
      <c r="S112">
        <v>84.610309071439303</v>
      </c>
      <c r="T112">
        <v>4.0213849275000102E-2</v>
      </c>
      <c r="U112">
        <v>2.4774415103887198E-2</v>
      </c>
      <c r="V112">
        <v>99.999982835512299</v>
      </c>
      <c r="W112">
        <v>99.978407674550198</v>
      </c>
      <c r="X112" s="6">
        <v>5.0368751239865599E-5</v>
      </c>
      <c r="Y112">
        <v>2.5026261291018301E-2</v>
      </c>
      <c r="Z112">
        <v>3.9074763736928399E-2</v>
      </c>
      <c r="AA112">
        <v>2.26327991184316E-2</v>
      </c>
      <c r="AB112">
        <v>98.873063313160799</v>
      </c>
      <c r="AC112">
        <v>77.201443322123794</v>
      </c>
      <c r="AD112">
        <v>5.0460944985496603</v>
      </c>
      <c r="AE112">
        <v>22.860428825333301</v>
      </c>
      <c r="AF112">
        <v>0.51467417181852504</v>
      </c>
      <c r="AG112">
        <v>3.1105185514326401E-2</v>
      </c>
      <c r="AH112">
        <v>3.3434723209522099</v>
      </c>
      <c r="AI112">
        <v>5.5794669913616701E-2</v>
      </c>
      <c r="AJ112">
        <v>98.868142210237593</v>
      </c>
      <c r="AK112">
        <v>99.948141722583898</v>
      </c>
      <c r="AL112">
        <v>3.7546570731187202E-2</v>
      </c>
      <c r="AM112">
        <v>2.4774415103887198E-2</v>
      </c>
      <c r="AN112">
        <v>99.999966762805499</v>
      </c>
      <c r="AO112">
        <v>99.978407674550198</v>
      </c>
      <c r="AP112" s="6">
        <v>8.2936765881413404E-5</v>
      </c>
      <c r="AQ112">
        <v>2.5026261291018301E-2</v>
      </c>
      <c r="AR112">
        <v>3.6361113600603699E-2</v>
      </c>
      <c r="AS112">
        <v>2.4774415103887198E-2</v>
      </c>
      <c r="AT112">
        <v>99.999959619380306</v>
      </c>
      <c r="AU112">
        <v>99.978407674550098</v>
      </c>
      <c r="AV112" s="6">
        <v>9.7411439055434593E-5</v>
      </c>
      <c r="AW112">
        <v>2.5026261291018301E-2</v>
      </c>
    </row>
    <row r="113" spans="1:49" ht="15" thickBot="1" x14ac:dyDescent="0.35">
      <c r="A113" s="7">
        <v>209</v>
      </c>
      <c r="B113" s="4">
        <v>0.05</v>
      </c>
      <c r="C113" s="10"/>
      <c r="D113" s="4">
        <v>255</v>
      </c>
      <c r="E113" s="4">
        <v>130</v>
      </c>
      <c r="F113" s="5">
        <v>9.95E-7</v>
      </c>
      <c r="G113" s="5">
        <v>9.9399999999999993E-7</v>
      </c>
      <c r="H113" s="4">
        <v>0.10185226</v>
      </c>
      <c r="I113" s="4">
        <v>0.15328833</v>
      </c>
      <c r="J113" s="5">
        <v>9.1000000000000003E-5</v>
      </c>
      <c r="K113" s="5">
        <v>3.7599999999999999E-5</v>
      </c>
      <c r="L113" s="4">
        <v>0.1017612413</v>
      </c>
      <c r="M113" s="4">
        <v>0.1532507015</v>
      </c>
      <c r="N113">
        <v>0.40707779620993001</v>
      </c>
      <c r="O113">
        <v>2.5606341684894899E-2</v>
      </c>
      <c r="P113">
        <v>79.118768283747301</v>
      </c>
      <c r="Q113">
        <v>15.3900059543986</v>
      </c>
      <c r="R113">
        <v>39.233520356245798</v>
      </c>
      <c r="S113">
        <v>84.6104399373923</v>
      </c>
      <c r="T113">
        <v>3.8892888294328298E-2</v>
      </c>
      <c r="U113">
        <v>2.3711168816334598E-2</v>
      </c>
      <c r="V113">
        <v>99.999982016914501</v>
      </c>
      <c r="W113">
        <v>99.979353345750894</v>
      </c>
      <c r="X113" s="6">
        <v>5.4273173061952701E-5</v>
      </c>
      <c r="Y113">
        <v>2.3956545901773998E-2</v>
      </c>
      <c r="Z113">
        <v>3.7795226728945301E-2</v>
      </c>
      <c r="AA113">
        <v>2.16106826689677E-2</v>
      </c>
      <c r="AB113">
        <v>98.802896362768706</v>
      </c>
      <c r="AC113">
        <v>77.010825702626704</v>
      </c>
      <c r="AD113">
        <v>5.3236987459455802</v>
      </c>
      <c r="AE113">
        <v>23.049868369617499</v>
      </c>
      <c r="AF113">
        <v>0.39705730414149998</v>
      </c>
      <c r="AG113">
        <v>2.9832125386105E-2</v>
      </c>
      <c r="AH113">
        <v>3.0488647442419698</v>
      </c>
      <c r="AI113">
        <v>5.3853968655167499E-2</v>
      </c>
      <c r="AJ113">
        <v>98.991595286511895</v>
      </c>
      <c r="AK113">
        <v>99.949926447352595</v>
      </c>
      <c r="AL113">
        <v>3.6312604243883599E-2</v>
      </c>
      <c r="AM113">
        <v>2.3711168816334598E-2</v>
      </c>
      <c r="AN113">
        <v>99.999965129215894</v>
      </c>
      <c r="AO113">
        <v>99.979353345750894</v>
      </c>
      <c r="AP113" s="6">
        <v>8.9586640936765093E-5</v>
      </c>
      <c r="AQ113">
        <v>2.3956545901773998E-2</v>
      </c>
      <c r="AR113">
        <v>3.5165811332574799E-2</v>
      </c>
      <c r="AS113">
        <v>2.3711168816334598E-2</v>
      </c>
      <c r="AT113">
        <v>99.999957623572101</v>
      </c>
      <c r="AU113">
        <v>99.979353345750894</v>
      </c>
      <c r="AV113">
        <v>1.0528151554779199E-4</v>
      </c>
      <c r="AW113">
        <v>2.3956545901773998E-2</v>
      </c>
    </row>
    <row r="114" spans="1:49" ht="15" thickBot="1" x14ac:dyDescent="0.35">
      <c r="A114" s="7">
        <v>12</v>
      </c>
      <c r="B114" s="4">
        <v>5.0000000000000001E-3</v>
      </c>
      <c r="C114" s="8">
        <v>15</v>
      </c>
      <c r="D114" s="4">
        <v>1417</v>
      </c>
      <c r="E114" s="4">
        <v>693</v>
      </c>
      <c r="F114" s="5">
        <v>9.9900000000000009E-7</v>
      </c>
      <c r="G114" s="5">
        <v>9.9699999999999994E-7</v>
      </c>
      <c r="H114" s="4">
        <v>0.22172169999999999</v>
      </c>
      <c r="I114" s="4">
        <v>0.41746683000000001</v>
      </c>
      <c r="J114" s="4">
        <v>4.8994000000000002E-4</v>
      </c>
      <c r="K114" s="4">
        <v>2.0504E-4</v>
      </c>
      <c r="L114" s="4">
        <v>0.22123176</v>
      </c>
      <c r="M114" s="4">
        <v>0.41726179000000002</v>
      </c>
      <c r="N114">
        <v>0.34201869820095199</v>
      </c>
      <c r="O114">
        <v>7.4689012279912398E-2</v>
      </c>
      <c r="P114">
        <v>12.2074865944042</v>
      </c>
      <c r="Q114">
        <v>77.419127849969698</v>
      </c>
      <c r="R114">
        <v>88.3240433232545</v>
      </c>
      <c r="S114">
        <v>21.892195291636899</v>
      </c>
      <c r="T114">
        <v>0.93754996203415197</v>
      </c>
      <c r="U114">
        <v>9.0952857905255202E-2</v>
      </c>
      <c r="V114">
        <v>99.856398220333205</v>
      </c>
      <c r="W114">
        <v>99.958482857031598</v>
      </c>
      <c r="X114">
        <v>0.30937097582191903</v>
      </c>
      <c r="Y114">
        <v>3.86362947722967E-2</v>
      </c>
      <c r="Z114">
        <v>1.00739680762988</v>
      </c>
      <c r="AA114">
        <v>9.3211056558654998E-2</v>
      </c>
      <c r="AB114">
        <v>85.978184066784195</v>
      </c>
      <c r="AC114">
        <v>99.952592471750407</v>
      </c>
      <c r="AD114">
        <v>15.644172790256199</v>
      </c>
      <c r="AE114">
        <v>4.3875865268252101E-2</v>
      </c>
      <c r="AF114">
        <v>4.5021961408673303E-2</v>
      </c>
      <c r="AG114">
        <v>4.1363299966822302E-2</v>
      </c>
      <c r="AH114">
        <v>1.07047622110885E-2</v>
      </c>
      <c r="AI114">
        <v>2.4460284138372002</v>
      </c>
      <c r="AJ114">
        <v>99.996165399581898</v>
      </c>
      <c r="AK114">
        <v>97.006061150854293</v>
      </c>
      <c r="AL114">
        <v>0.27697131491844901</v>
      </c>
      <c r="AM114">
        <v>0.10726213749567499</v>
      </c>
      <c r="AN114">
        <v>92.500636289860395</v>
      </c>
      <c r="AO114">
        <v>99.923176884194007</v>
      </c>
      <c r="AP114">
        <v>9.4376383998647704</v>
      </c>
      <c r="AQ114">
        <v>7.0879193233399904E-2</v>
      </c>
      <c r="AR114">
        <v>0.29565318954555803</v>
      </c>
      <c r="AS114">
        <v>0.10726213749567499</v>
      </c>
      <c r="AT114">
        <v>97.565045699394602</v>
      </c>
      <c r="AU114">
        <v>99.923176884194007</v>
      </c>
      <c r="AV114">
        <v>5.2162726128578401</v>
      </c>
      <c r="AW114">
        <v>7.0879193233399904E-2</v>
      </c>
    </row>
    <row r="115" spans="1:49" ht="15" thickBot="1" x14ac:dyDescent="0.35">
      <c r="A115" s="7">
        <v>34</v>
      </c>
      <c r="B115" s="4">
        <v>0.01</v>
      </c>
      <c r="C115" s="9"/>
      <c r="D115" s="4">
        <v>846</v>
      </c>
      <c r="E115" s="4">
        <v>410</v>
      </c>
      <c r="F115" s="5">
        <v>9.9699999999999994E-7</v>
      </c>
      <c r="G115" s="5">
        <v>9.9300000000000006E-7</v>
      </c>
      <c r="H115" s="4">
        <v>0.17695735000000001</v>
      </c>
      <c r="I115" s="4">
        <v>0.34223899000000002</v>
      </c>
      <c r="J115" s="4">
        <v>2.9273999999999999E-4</v>
      </c>
      <c r="K115" s="4">
        <v>1.2072E-4</v>
      </c>
      <c r="L115" s="4">
        <v>0.17666461</v>
      </c>
      <c r="M115" s="4">
        <v>0.34211827</v>
      </c>
      <c r="N115">
        <v>0.413991950017295</v>
      </c>
      <c r="O115">
        <v>6.2513920968822398E-2</v>
      </c>
      <c r="P115">
        <v>12.620650898447501</v>
      </c>
      <c r="Q115">
        <v>77.501561585973107</v>
      </c>
      <c r="R115">
        <v>87.721953946934093</v>
      </c>
      <c r="S115">
        <v>21.783180627016201</v>
      </c>
      <c r="T115">
        <v>0.937785496339828</v>
      </c>
      <c r="U115">
        <v>7.7151129433093907E-2</v>
      </c>
      <c r="V115">
        <v>99.998014618833196</v>
      </c>
      <c r="W115">
        <v>99.969466813614503</v>
      </c>
      <c r="X115">
        <v>9.8861324257004408E-3</v>
      </c>
      <c r="Y115">
        <v>2.8684122856872499E-2</v>
      </c>
      <c r="Z115">
        <v>0.75123165438463502</v>
      </c>
      <c r="AA115">
        <v>7.8920602534096398E-2</v>
      </c>
      <c r="AB115">
        <v>80.676367664638903</v>
      </c>
      <c r="AC115">
        <v>99.965222486438407</v>
      </c>
      <c r="AD115">
        <v>19.150103425304501</v>
      </c>
      <c r="AE115">
        <v>3.2500521296048898E-2</v>
      </c>
      <c r="AF115">
        <v>3.8436999740710298E-2</v>
      </c>
      <c r="AG115">
        <v>3.2798235174852503E-2</v>
      </c>
      <c r="AH115">
        <v>8.1617839110111091E-3</v>
      </c>
      <c r="AI115">
        <v>2.4896576547235401</v>
      </c>
      <c r="AJ115">
        <v>99.997105750133997</v>
      </c>
      <c r="AK115">
        <v>96.971473083481996</v>
      </c>
      <c r="AL115">
        <v>0.80310035040154004</v>
      </c>
      <c r="AM115">
        <v>9.0720929710009501E-2</v>
      </c>
      <c r="AN115">
        <v>96.624372825843906</v>
      </c>
      <c r="AO115">
        <v>99.943955477639406</v>
      </c>
      <c r="AP115">
        <v>4.2433587729277198</v>
      </c>
      <c r="AQ115">
        <v>5.2209885961200998E-2</v>
      </c>
      <c r="AR115">
        <v>1.1975769697426699</v>
      </c>
      <c r="AS115">
        <v>9.0720929886553503E-2</v>
      </c>
      <c r="AT115">
        <v>99.420221030254595</v>
      </c>
      <c r="AU115">
        <v>99.9439554772881</v>
      </c>
      <c r="AV115">
        <v>1.3412855926871401</v>
      </c>
      <c r="AW115">
        <v>5.2209886291630501E-2</v>
      </c>
    </row>
    <row r="116" spans="1:49" ht="15" thickBot="1" x14ac:dyDescent="0.35">
      <c r="A116" s="7">
        <v>56</v>
      </c>
      <c r="B116" s="4">
        <v>1.4999999999999999E-2</v>
      </c>
      <c r="C116" s="9"/>
      <c r="D116" s="4">
        <v>618</v>
      </c>
      <c r="E116" s="4">
        <v>302</v>
      </c>
      <c r="F116" s="5">
        <v>9.9800000000000002E-7</v>
      </c>
      <c r="G116" s="5">
        <v>9.9800000000000002E-7</v>
      </c>
      <c r="H116" s="4">
        <v>0.14948325000000001</v>
      </c>
      <c r="I116" s="4">
        <v>0.30019015999999998</v>
      </c>
      <c r="J116" s="4">
        <v>2.1567999999999999E-4</v>
      </c>
      <c r="K116" s="5">
        <v>8.92E-5</v>
      </c>
      <c r="L116" s="4">
        <v>0.14926756999999999</v>
      </c>
      <c r="M116" s="4">
        <v>0.30010094659999997</v>
      </c>
      <c r="N116">
        <v>0.40478614323122097</v>
      </c>
      <c r="O116">
        <v>5.6152595165703402E-2</v>
      </c>
      <c r="P116">
        <v>12.6043079201091</v>
      </c>
      <c r="Q116">
        <v>77.552800706225995</v>
      </c>
      <c r="R116">
        <v>87.603304398601395</v>
      </c>
      <c r="S116">
        <v>21.7136725928173</v>
      </c>
      <c r="T116">
        <v>0.89824153032697296</v>
      </c>
      <c r="U116">
        <v>7.0214343896112696E-2</v>
      </c>
      <c r="V116">
        <v>99.998340268755001</v>
      </c>
      <c r="W116">
        <v>99.974345713669393</v>
      </c>
      <c r="X116">
        <v>8.1781820962633003E-3</v>
      </c>
      <c r="Y116">
        <v>2.4316234421771801E-2</v>
      </c>
      <c r="Z116">
        <v>0.75138825196843295</v>
      </c>
      <c r="AA116">
        <v>7.1057877782182893E-2</v>
      </c>
      <c r="AB116">
        <v>86.7972713625295</v>
      </c>
      <c r="AC116">
        <v>99.961961934696106</v>
      </c>
      <c r="AD116">
        <v>13.214999881367</v>
      </c>
      <c r="AE116">
        <v>3.3500581924559299E-2</v>
      </c>
      <c r="AF116">
        <v>3.53592563226953E-2</v>
      </c>
      <c r="AG116">
        <v>2.8469881045677901E-2</v>
      </c>
      <c r="AH116">
        <v>6.4285560345120497E-3</v>
      </c>
      <c r="AI116">
        <v>2.6117747323745402</v>
      </c>
      <c r="AJ116">
        <v>99.997654520331096</v>
      </c>
      <c r="AK116">
        <v>96.852067516032903</v>
      </c>
      <c r="AL116">
        <v>0.82038916113257399</v>
      </c>
      <c r="AM116">
        <v>8.1252776259042495E-2</v>
      </c>
      <c r="AN116">
        <v>99.766814428242895</v>
      </c>
      <c r="AO116">
        <v>99.954943824807799</v>
      </c>
      <c r="AP116">
        <v>0.52579161254399098</v>
      </c>
      <c r="AQ116">
        <v>4.2357936288605E-2</v>
      </c>
      <c r="AR116">
        <v>1.2266702607231199</v>
      </c>
      <c r="AS116">
        <v>8.2399825859043999E-2</v>
      </c>
      <c r="AT116">
        <v>99.649086422933607</v>
      </c>
      <c r="AU116">
        <v>99.953247183289406</v>
      </c>
      <c r="AV116">
        <v>0.82557309905276399</v>
      </c>
      <c r="AW116">
        <v>4.39633090590194E-2</v>
      </c>
    </row>
    <row r="117" spans="1:49" ht="15" thickBot="1" x14ac:dyDescent="0.35">
      <c r="A117" s="7">
        <v>78</v>
      </c>
      <c r="B117" s="4">
        <v>0.02</v>
      </c>
      <c r="C117" s="9"/>
      <c r="D117" s="4">
        <v>496</v>
      </c>
      <c r="E117" s="4">
        <v>244</v>
      </c>
      <c r="F117" s="5">
        <v>9.9600000000000008E-7</v>
      </c>
      <c r="G117" s="5">
        <v>9.9800000000000002E-7</v>
      </c>
      <c r="H117" s="4">
        <v>0.13019664</v>
      </c>
      <c r="I117" s="4">
        <v>0.27265966000000003</v>
      </c>
      <c r="J117" s="4">
        <v>1.7518000000000001E-4</v>
      </c>
      <c r="K117" s="5">
        <v>7.1699999999999995E-5</v>
      </c>
      <c r="L117" s="4">
        <v>0.13002146000000001</v>
      </c>
      <c r="M117" s="4">
        <v>0.2725879262</v>
      </c>
      <c r="N117">
        <v>0.48326061536465598</v>
      </c>
      <c r="O117">
        <v>5.0399854492948599E-2</v>
      </c>
      <c r="P117">
        <v>15.754535203642201</v>
      </c>
      <c r="Q117">
        <v>70.621890120576097</v>
      </c>
      <c r="R117">
        <v>83.973346303366299</v>
      </c>
      <c r="S117">
        <v>27.9377514979731</v>
      </c>
      <c r="T117">
        <v>0.86842835742536795</v>
      </c>
      <c r="U117">
        <v>6.5533925863816303E-2</v>
      </c>
      <c r="V117">
        <v>99.998502569393906</v>
      </c>
      <c r="W117">
        <v>99.977291187182203</v>
      </c>
      <c r="X117">
        <v>7.2677411220587497E-3</v>
      </c>
      <c r="Y117">
        <v>2.1721925125732899E-2</v>
      </c>
      <c r="Z117">
        <v>0.70482507140944395</v>
      </c>
      <c r="AA117">
        <v>6.5937829211672905E-2</v>
      </c>
      <c r="AB117">
        <v>90.122759460018599</v>
      </c>
      <c r="AC117">
        <v>99.954080125976503</v>
      </c>
      <c r="AD117">
        <v>10.0314172896146</v>
      </c>
      <c r="AE117">
        <v>3.7172189790375502E-2</v>
      </c>
      <c r="AF117">
        <v>3.3302571910302101E-2</v>
      </c>
      <c r="AG117">
        <v>2.5644964052405499E-2</v>
      </c>
      <c r="AH117">
        <v>5.1876285858601196E-3</v>
      </c>
      <c r="AI117">
        <v>2.7711321426343898</v>
      </c>
      <c r="AJ117">
        <v>99.998051568765703</v>
      </c>
      <c r="AK117">
        <v>96.701733091265496</v>
      </c>
      <c r="AL117">
        <v>0.79362215239647604</v>
      </c>
      <c r="AM117">
        <v>7.5756973277165199E-2</v>
      </c>
      <c r="AN117">
        <v>99.776789555703004</v>
      </c>
      <c r="AO117">
        <v>99.960419061424005</v>
      </c>
      <c r="AP117">
        <v>0.50266387424237902</v>
      </c>
      <c r="AQ117">
        <v>3.7594266890787702E-2</v>
      </c>
      <c r="AR117">
        <v>1.0301824519564</v>
      </c>
      <c r="AS117">
        <v>7.5269591447510803E-2</v>
      </c>
      <c r="AT117">
        <v>99.669939551843797</v>
      </c>
      <c r="AU117">
        <v>99.961074775719197</v>
      </c>
      <c r="AV117">
        <v>0.76143327735879696</v>
      </c>
      <c r="AW117">
        <v>3.6965961904265501E-2</v>
      </c>
    </row>
    <row r="118" spans="1:49" ht="15" thickBot="1" x14ac:dyDescent="0.35">
      <c r="A118" s="7">
        <v>100</v>
      </c>
      <c r="B118" s="4">
        <v>2.5000000000000001E-2</v>
      </c>
      <c r="C118" s="9"/>
      <c r="D118" s="4">
        <v>419</v>
      </c>
      <c r="E118" s="4">
        <v>208</v>
      </c>
      <c r="F118" s="5">
        <v>9.9800000000000002E-7</v>
      </c>
      <c r="G118" s="5">
        <v>9.78E-7</v>
      </c>
      <c r="H118" s="4">
        <v>0.11574708</v>
      </c>
      <c r="I118" s="4">
        <v>0.25239194999999998</v>
      </c>
      <c r="J118" s="4">
        <v>1.4974000000000001E-4</v>
      </c>
      <c r="K118" s="5">
        <v>5.9599999999999999E-5</v>
      </c>
      <c r="L118" s="4">
        <v>0.11559734000000001</v>
      </c>
      <c r="M118" s="4">
        <v>0.2523323516</v>
      </c>
      <c r="N118">
        <v>0.48065684161924699</v>
      </c>
      <c r="O118">
        <v>5.3691305769420397E-2</v>
      </c>
      <c r="P118">
        <v>15.813661827297899</v>
      </c>
      <c r="Q118">
        <v>81.550149787871604</v>
      </c>
      <c r="R118">
        <v>83.840318842866395</v>
      </c>
      <c r="S118">
        <v>17.627440005337601</v>
      </c>
      <c r="T118">
        <v>0.84296970158960605</v>
      </c>
      <c r="U118">
        <v>6.1730128593295901E-2</v>
      </c>
      <c r="V118">
        <v>99.998603568434504</v>
      </c>
      <c r="W118">
        <v>99.979296523390403</v>
      </c>
      <c r="X118">
        <v>6.6914763336102497E-3</v>
      </c>
      <c r="Y118">
        <v>1.9983019974676702E-2</v>
      </c>
      <c r="Z118">
        <v>0.68373391886412604</v>
      </c>
      <c r="AA118">
        <v>6.1972801155668902E-2</v>
      </c>
      <c r="AB118">
        <v>90.087849594727203</v>
      </c>
      <c r="AC118">
        <v>99.951889117405997</v>
      </c>
      <c r="AD118">
        <v>10.0514050623103</v>
      </c>
      <c r="AE118">
        <v>3.8211218059393801E-2</v>
      </c>
      <c r="AF118">
        <v>3.1786376020097797E-2</v>
      </c>
      <c r="AG118">
        <v>2.3554698504672501E-2</v>
      </c>
      <c r="AH118">
        <v>4.3039740860712702E-3</v>
      </c>
      <c r="AI118">
        <v>2.94718636458287</v>
      </c>
      <c r="AJ118">
        <v>99.998343085581297</v>
      </c>
      <c r="AK118">
        <v>96.546470202560897</v>
      </c>
      <c r="AL118">
        <v>0.77080801097546603</v>
      </c>
      <c r="AM118">
        <v>7.1461583089963698E-2</v>
      </c>
      <c r="AN118">
        <v>99.780770003159603</v>
      </c>
      <c r="AO118">
        <v>99.964222733088604</v>
      </c>
      <c r="AP118">
        <v>0.49532900347220199</v>
      </c>
      <c r="AQ118">
        <v>3.4354335812378498E-2</v>
      </c>
      <c r="AR118">
        <v>1.00635807867744</v>
      </c>
      <c r="AS118">
        <v>7.0984604235801593E-2</v>
      </c>
      <c r="AT118">
        <v>99.676176541693806</v>
      </c>
      <c r="AU118">
        <v>99.964809786002206</v>
      </c>
      <c r="AV118">
        <v>0.74821928931256698</v>
      </c>
      <c r="AW118">
        <v>3.3783391985871901E-2</v>
      </c>
    </row>
    <row r="119" spans="1:49" ht="15" thickBot="1" x14ac:dyDescent="0.35">
      <c r="A119" s="7">
        <v>122</v>
      </c>
      <c r="B119" s="4">
        <v>0.03</v>
      </c>
      <c r="C119" s="9"/>
      <c r="D119" s="4">
        <v>366</v>
      </c>
      <c r="E119" s="4">
        <v>181</v>
      </c>
      <c r="F119" s="5">
        <v>9.9800000000000002E-7</v>
      </c>
      <c r="G119" s="5">
        <v>9.9600000000000008E-7</v>
      </c>
      <c r="H119" s="4">
        <v>0.10447752</v>
      </c>
      <c r="I119" s="4">
        <v>0.23635160999999999</v>
      </c>
      <c r="J119" s="4">
        <v>1.3148000000000001E-4</v>
      </c>
      <c r="K119" s="5">
        <v>5.2200000000000002E-5</v>
      </c>
      <c r="L119" s="4">
        <v>0.10434604</v>
      </c>
      <c r="M119" s="4">
        <v>0.23629942749999999</v>
      </c>
      <c r="N119">
        <v>0.46950501741141498</v>
      </c>
      <c r="O119">
        <v>5.5818634270512701E-2</v>
      </c>
      <c r="P119">
        <v>15.774440957535299</v>
      </c>
      <c r="Q119">
        <v>75.513882449879901</v>
      </c>
      <c r="R119">
        <v>83.900076970659896</v>
      </c>
      <c r="S119">
        <v>22.146141451694099</v>
      </c>
      <c r="T119">
        <v>0.81933667424836198</v>
      </c>
      <c r="U119">
        <v>5.9934795366841501E-2</v>
      </c>
      <c r="V119">
        <v>99.998678636494702</v>
      </c>
      <c r="W119">
        <v>99.978993316912593</v>
      </c>
      <c r="X119">
        <v>6.28111656329632E-3</v>
      </c>
      <c r="Y119">
        <v>2.0417751631860399E-2</v>
      </c>
      <c r="Z119">
        <v>0.66427428820670398</v>
      </c>
      <c r="AA119">
        <v>6.1333254566330701E-2</v>
      </c>
      <c r="AB119">
        <v>90.0459388173728</v>
      </c>
      <c r="AC119">
        <v>98.744668868801597</v>
      </c>
      <c r="AD119">
        <v>10.0906289515596</v>
      </c>
      <c r="AE119">
        <v>0.938912085790791</v>
      </c>
      <c r="AF119">
        <v>3.0550049629569E-2</v>
      </c>
      <c r="AG119">
        <v>2.2292262005689699E-2</v>
      </c>
      <c r="AH119">
        <v>3.6420684622916698E-3</v>
      </c>
      <c r="AI119">
        <v>3.10052998155677</v>
      </c>
      <c r="AJ119">
        <v>99.998567989584103</v>
      </c>
      <c r="AK119">
        <v>96.425973983075394</v>
      </c>
      <c r="AL119">
        <v>0.74964604062419005</v>
      </c>
      <c r="AM119">
        <v>6.8820064771301107E-2</v>
      </c>
      <c r="AN119">
        <v>99.782225494075703</v>
      </c>
      <c r="AO119">
        <v>99.966020073660701</v>
      </c>
      <c r="AP119">
        <v>0.49695090490111499</v>
      </c>
      <c r="AQ119">
        <v>3.2947843336802299E-2</v>
      </c>
      <c r="AR119">
        <v>0.984165309555318</v>
      </c>
      <c r="AS119">
        <v>6.8336569781404705E-2</v>
      </c>
      <c r="AT119">
        <v>99.678643144702406</v>
      </c>
      <c r="AU119">
        <v>99.966573829483096</v>
      </c>
      <c r="AV119">
        <v>0.74868023321471</v>
      </c>
      <c r="AW119">
        <v>3.2401184403269397E-2</v>
      </c>
    </row>
    <row r="120" spans="1:49" ht="15" thickBot="1" x14ac:dyDescent="0.35">
      <c r="A120" s="7">
        <v>144</v>
      </c>
      <c r="B120" s="4">
        <v>3.5000000000000003E-2</v>
      </c>
      <c r="C120" s="9"/>
      <c r="D120" s="4">
        <v>328</v>
      </c>
      <c r="E120" s="4">
        <v>161</v>
      </c>
      <c r="F120" s="5">
        <v>9.879999999999999E-7</v>
      </c>
      <c r="G120" s="5">
        <v>9.9099999999999991E-7</v>
      </c>
      <c r="H120" s="4">
        <v>9.5426849999999994E-2</v>
      </c>
      <c r="I120" s="4">
        <v>0.22308517999999999</v>
      </c>
      <c r="J120" s="4">
        <v>1.1679E-4</v>
      </c>
      <c r="K120" s="5">
        <v>4.5500000000000001E-5</v>
      </c>
      <c r="L120" s="4">
        <v>9.5310060000000002E-2</v>
      </c>
      <c r="M120" s="4">
        <v>0.22303964809999999</v>
      </c>
      <c r="N120">
        <v>0.45891850599920903</v>
      </c>
      <c r="O120">
        <v>5.6485764683455099E-2</v>
      </c>
      <c r="P120">
        <v>15.745358558623099</v>
      </c>
      <c r="Q120">
        <v>73.216794730358401</v>
      </c>
      <c r="R120">
        <v>83.946576791552303</v>
      </c>
      <c r="S120">
        <v>23.974697629303702</v>
      </c>
      <c r="T120">
        <v>0.79578161746531995</v>
      </c>
      <c r="U120">
        <v>5.7469363131384898E-2</v>
      </c>
      <c r="V120">
        <v>99.998747545865399</v>
      </c>
      <c r="W120">
        <v>99.979398996501502</v>
      </c>
      <c r="X120">
        <v>5.9349958605366101E-3</v>
      </c>
      <c r="Y120">
        <v>2.0135514236414999E-2</v>
      </c>
      <c r="Z120">
        <v>0.62341372154404295</v>
      </c>
      <c r="AA120">
        <v>5.9627162026159801E-2</v>
      </c>
      <c r="AB120">
        <v>88.687993941756105</v>
      </c>
      <c r="AC120">
        <v>98.6134517920609</v>
      </c>
      <c r="AD120">
        <v>11.854656927951501</v>
      </c>
      <c r="AE120">
        <v>1.0471095709246301</v>
      </c>
      <c r="AF120">
        <v>2.9427678376944301E-2</v>
      </c>
      <c r="AG120">
        <v>2.13098706603757E-2</v>
      </c>
      <c r="AH120">
        <v>3.1160893201330102E-3</v>
      </c>
      <c r="AI120">
        <v>3.15691296647192</v>
      </c>
      <c r="AJ120">
        <v>99.998750302324495</v>
      </c>
      <c r="AK120">
        <v>96.417051331718</v>
      </c>
      <c r="AL120">
        <v>0.72854543015751705</v>
      </c>
      <c r="AM120">
        <v>7.0094769323317804E-2</v>
      </c>
      <c r="AN120">
        <v>99.783034403945905</v>
      </c>
      <c r="AO120">
        <v>99.952364324648698</v>
      </c>
      <c r="AP120">
        <v>0.50262918825271197</v>
      </c>
      <c r="AQ120">
        <v>4.8849015873827499E-2</v>
      </c>
      <c r="AR120">
        <v>1.1012398692321399</v>
      </c>
      <c r="AS120">
        <v>6.6134615220594606E-2</v>
      </c>
      <c r="AT120">
        <v>99.833518816151297</v>
      </c>
      <c r="AU120">
        <v>99.967443125179301</v>
      </c>
      <c r="AV120">
        <v>0.40757675076001898</v>
      </c>
      <c r="AW120">
        <v>3.1821116713120802E-2</v>
      </c>
    </row>
    <row r="121" spans="1:49" ht="15" thickBot="1" x14ac:dyDescent="0.35">
      <c r="A121" s="7">
        <v>166</v>
      </c>
      <c r="B121" s="4">
        <v>0.04</v>
      </c>
      <c r="C121" s="9"/>
      <c r="D121" s="4">
        <v>298</v>
      </c>
      <c r="E121" s="4">
        <v>145</v>
      </c>
      <c r="F121" s="5">
        <v>9.9199999999999999E-7</v>
      </c>
      <c r="G121" s="5">
        <v>9.9099999999999991E-7</v>
      </c>
      <c r="H121" s="4">
        <v>8.7988880000000005E-2</v>
      </c>
      <c r="I121" s="4">
        <v>0.21179079000000001</v>
      </c>
      <c r="J121" s="4">
        <v>1.0644E-4</v>
      </c>
      <c r="K121" s="5">
        <v>4.0500000000000002E-5</v>
      </c>
      <c r="L121" s="4">
        <v>8.7882440000000006E-2</v>
      </c>
      <c r="M121" s="4">
        <v>0.21175025489999999</v>
      </c>
      <c r="N121">
        <v>0.41871881522625098</v>
      </c>
      <c r="O121">
        <v>5.3837467212761898E-2</v>
      </c>
      <c r="P121">
        <v>15.7212484592553</v>
      </c>
      <c r="Q121">
        <v>71.816525664195694</v>
      </c>
      <c r="R121">
        <v>83.9826221365512</v>
      </c>
      <c r="S121">
        <v>25.181379350874899</v>
      </c>
      <c r="T121">
        <v>0.77438789894914695</v>
      </c>
      <c r="U121">
        <v>6.1512444134625699E-2</v>
      </c>
      <c r="V121">
        <v>99.998802671172797</v>
      </c>
      <c r="W121">
        <v>99.971593663587399</v>
      </c>
      <c r="X121">
        <v>5.6716080932059801E-3</v>
      </c>
      <c r="Y121">
        <v>2.7976265059624701E-2</v>
      </c>
      <c r="Z121">
        <v>0.60637109366894404</v>
      </c>
      <c r="AA121">
        <v>5.9781182776020202E-2</v>
      </c>
      <c r="AB121">
        <v>78.305966930175899</v>
      </c>
      <c r="AC121">
        <v>95.523344972055298</v>
      </c>
      <c r="AD121">
        <v>22.005606123950098</v>
      </c>
      <c r="AE121">
        <v>3.4328203057557798</v>
      </c>
      <c r="AF121">
        <v>2.4457483917906201E-2</v>
      </c>
      <c r="AG121">
        <v>2.0589501407291499E-2</v>
      </c>
      <c r="AH121">
        <v>2.7116010592616001E-3</v>
      </c>
      <c r="AI121">
        <v>3.1072100962959102</v>
      </c>
      <c r="AJ121">
        <v>99.998886894192395</v>
      </c>
      <c r="AK121">
        <v>96.521047069947798</v>
      </c>
      <c r="AL121">
        <v>0.80426745202258398</v>
      </c>
      <c r="AM121">
        <v>6.8296164855828498E-2</v>
      </c>
      <c r="AN121">
        <v>99.888740051154102</v>
      </c>
      <c r="AO121">
        <v>99.952625698882102</v>
      </c>
      <c r="AP121">
        <v>0.266501596871626</v>
      </c>
      <c r="AQ121">
        <v>4.9004742289163301E-2</v>
      </c>
      <c r="AR121">
        <v>1.07840266205749</v>
      </c>
      <c r="AS121">
        <v>6.6276775022056394E-2</v>
      </c>
      <c r="AT121">
        <v>99.833107088738302</v>
      </c>
      <c r="AU121">
        <v>99.964199522441703</v>
      </c>
      <c r="AV121">
        <v>0.41297438491327998</v>
      </c>
      <c r="AW121">
        <v>3.5663222639730499E-2</v>
      </c>
    </row>
    <row r="122" spans="1:49" ht="15" thickBot="1" x14ac:dyDescent="0.35">
      <c r="A122" s="7">
        <v>188</v>
      </c>
      <c r="B122" s="4">
        <v>4.4999999999999998E-2</v>
      </c>
      <c r="C122" s="9"/>
      <c r="D122" s="4">
        <v>275</v>
      </c>
      <c r="E122" s="4">
        <v>132</v>
      </c>
      <c r="F122" s="5">
        <v>9.8899999999999998E-7</v>
      </c>
      <c r="G122" s="5">
        <v>9.9999999999999995E-7</v>
      </c>
      <c r="H122" s="4">
        <v>8.1760730000000004E-2</v>
      </c>
      <c r="I122" s="4">
        <v>0.20196877999999999</v>
      </c>
      <c r="J122" s="5">
        <v>9.8099999999999999E-5</v>
      </c>
      <c r="K122" s="5">
        <v>3.6999999999999998E-5</v>
      </c>
      <c r="L122" s="4">
        <v>8.1662664600000004E-2</v>
      </c>
      <c r="M122" s="4">
        <v>0.2019318226</v>
      </c>
      <c r="N122">
        <v>0.335997315478827</v>
      </c>
      <c r="O122">
        <v>5.3542445518872897E-2</v>
      </c>
      <c r="P122">
        <v>15.5624810240465</v>
      </c>
      <c r="Q122">
        <v>69.992389573713396</v>
      </c>
      <c r="R122">
        <v>84.262700252694501</v>
      </c>
      <c r="S122">
        <v>26.7532941156663</v>
      </c>
      <c r="T122">
        <v>0.75239931682487304</v>
      </c>
      <c r="U122">
        <v>6.6004378303127401E-2</v>
      </c>
      <c r="V122">
        <v>99.998862571630198</v>
      </c>
      <c r="W122">
        <v>99.956698844962006</v>
      </c>
      <c r="X122">
        <v>5.3922948103018497E-3</v>
      </c>
      <c r="Y122">
        <v>4.4604917847622098E-2</v>
      </c>
      <c r="Z122">
        <v>0.57667050049454505</v>
      </c>
      <c r="AA122">
        <v>6.0673105166942499E-2</v>
      </c>
      <c r="AB122">
        <v>78.263520052856293</v>
      </c>
      <c r="AC122">
        <v>94.889409549056893</v>
      </c>
      <c r="AD122">
        <v>22.052188378095199</v>
      </c>
      <c r="AE122">
        <v>3.9780594839861898</v>
      </c>
      <c r="AF122">
        <v>2.1207249816284399E-2</v>
      </c>
      <c r="AG122">
        <v>1.9997331359999301E-2</v>
      </c>
      <c r="AH122">
        <v>2.3700344783104598E-3</v>
      </c>
      <c r="AI122">
        <v>3.0072794440075699</v>
      </c>
      <c r="AJ122">
        <v>99.998994639235605</v>
      </c>
      <c r="AK122">
        <v>96.669765098993594</v>
      </c>
      <c r="AL122">
        <v>0.72835378261027595</v>
      </c>
      <c r="AM122">
        <v>6.6614399251153103E-2</v>
      </c>
      <c r="AN122">
        <v>99.8893603673706</v>
      </c>
      <c r="AO122">
        <v>99.952496429431605</v>
      </c>
      <c r="AP122">
        <v>0.26439965124315801</v>
      </c>
      <c r="AQ122">
        <v>4.9505591967891303E-2</v>
      </c>
      <c r="AR122">
        <v>1.0545220311283301</v>
      </c>
      <c r="AS122">
        <v>7.9590470364229796E-2</v>
      </c>
      <c r="AT122">
        <v>99.832327895317803</v>
      </c>
      <c r="AU122">
        <v>99.874944233447195</v>
      </c>
      <c r="AV122">
        <v>0.41760612838618499</v>
      </c>
      <c r="AW122">
        <v>0.139728422890085</v>
      </c>
    </row>
    <row r="123" spans="1:49" ht="15" thickBot="1" x14ac:dyDescent="0.35">
      <c r="A123" s="7">
        <v>210</v>
      </c>
      <c r="B123" s="4">
        <v>0.05</v>
      </c>
      <c r="C123" s="10"/>
      <c r="D123" s="4">
        <v>256</v>
      </c>
      <c r="E123" s="4">
        <v>122</v>
      </c>
      <c r="F123" s="5">
        <v>9.9800000000000002E-7</v>
      </c>
      <c r="G123" s="5">
        <v>9.879999999999999E-7</v>
      </c>
      <c r="H123" s="4">
        <v>7.6464080000000004E-2</v>
      </c>
      <c r="I123" s="4">
        <v>0.19328065</v>
      </c>
      <c r="J123" s="5">
        <v>9.2600000000000001E-5</v>
      </c>
      <c r="K123" s="5">
        <v>3.3599999999999997E-5</v>
      </c>
      <c r="L123" s="4">
        <v>7.6371503300000004E-2</v>
      </c>
      <c r="M123" s="4">
        <v>0.19324702630000001</v>
      </c>
      <c r="N123">
        <v>0.27135810611947198</v>
      </c>
      <c r="O123">
        <v>5.1028539520223203E-2</v>
      </c>
      <c r="P123">
        <v>15.4176933971147</v>
      </c>
      <c r="Q123">
        <v>68.052252998594597</v>
      </c>
      <c r="R123">
        <v>84.520941238391899</v>
      </c>
      <c r="S123">
        <v>28.428572073277401</v>
      </c>
      <c r="T123">
        <v>0.73095555043538296</v>
      </c>
      <c r="U123">
        <v>6.3978805476338801E-2</v>
      </c>
      <c r="V123">
        <v>99.998913660222598</v>
      </c>
      <c r="W123">
        <v>99.957075853568796</v>
      </c>
      <c r="X123">
        <v>5.1484271182687998E-3</v>
      </c>
      <c r="Y123">
        <v>4.44830694228237E-2</v>
      </c>
      <c r="Z123">
        <v>0.53533417894928303</v>
      </c>
      <c r="AA123">
        <v>6.1124933063026902E-2</v>
      </c>
      <c r="AB123">
        <v>76.087204181965404</v>
      </c>
      <c r="AC123">
        <v>94.203285385399894</v>
      </c>
      <c r="AD123">
        <v>24.047407857824801</v>
      </c>
      <c r="AE123">
        <v>4.57353042541782</v>
      </c>
      <c r="AF123">
        <v>2.0559005946206799E-2</v>
      </c>
      <c r="AG123">
        <v>1.9327468340089301E-2</v>
      </c>
      <c r="AH123">
        <v>2.0701358159366601E-3</v>
      </c>
      <c r="AI123">
        <v>2.9079340993660501</v>
      </c>
      <c r="AJ123">
        <v>99.9990973579784</v>
      </c>
      <c r="AK123">
        <v>96.807268009762296</v>
      </c>
      <c r="AL123">
        <v>0.70717656947427598</v>
      </c>
      <c r="AM123">
        <v>7.4797662646499397E-2</v>
      </c>
      <c r="AN123">
        <v>99.886398012022198</v>
      </c>
      <c r="AO123">
        <v>99.889986570129096</v>
      </c>
      <c r="AP123">
        <v>0.271130177240407</v>
      </c>
      <c r="AQ123">
        <v>0.122943385042357</v>
      </c>
      <c r="AR123">
        <v>1.0309118177999199</v>
      </c>
      <c r="AS123">
        <v>8.6223866174372804E-2</v>
      </c>
      <c r="AT123">
        <v>99.828393177351899</v>
      </c>
      <c r="AU123">
        <v>99.819618218232804</v>
      </c>
      <c r="AV123">
        <v>0.42576824520456102</v>
      </c>
      <c r="AW123">
        <v>0.20524544663710501</v>
      </c>
    </row>
    <row r="124" spans="1:49" ht="15" thickBot="1" x14ac:dyDescent="0.35">
      <c r="A124" s="7">
        <v>13</v>
      </c>
      <c r="B124" s="4">
        <v>5.0000000000000001E-3</v>
      </c>
      <c r="C124" s="8">
        <v>16</v>
      </c>
      <c r="D124" s="4">
        <v>1391</v>
      </c>
      <c r="E124" s="4">
        <v>706</v>
      </c>
      <c r="F124" s="5">
        <v>9.9800000000000002E-7</v>
      </c>
      <c r="G124" s="5">
        <v>9.9699999999999994E-7</v>
      </c>
      <c r="H124" s="4">
        <v>0.29310074000000003</v>
      </c>
      <c r="I124" s="4">
        <v>0.55626008999999998</v>
      </c>
      <c r="J124" s="4">
        <v>5.4812999999999997E-4</v>
      </c>
      <c r="K124" s="4">
        <v>2.0824E-4</v>
      </c>
      <c r="L124" s="4">
        <v>0.29255260999999999</v>
      </c>
      <c r="M124" s="4">
        <v>0.55605185000000001</v>
      </c>
      <c r="N124">
        <v>1.2482051080238201E-2</v>
      </c>
      <c r="O124">
        <v>0.114466141338971</v>
      </c>
      <c r="P124">
        <v>16.1374216228152</v>
      </c>
      <c r="Q124">
        <v>92.083195438479606</v>
      </c>
      <c r="R124">
        <v>83.340900901744703</v>
      </c>
      <c r="S124">
        <v>7.9513142205846599</v>
      </c>
      <c r="T124">
        <v>6.6450703527386606E-2</v>
      </c>
      <c r="U124">
        <v>0.15156739915692</v>
      </c>
      <c r="V124">
        <v>99.992442269845697</v>
      </c>
      <c r="W124">
        <v>99.989093460965194</v>
      </c>
      <c r="X124">
        <v>8.12858639570164E-3</v>
      </c>
      <c r="Y124">
        <v>1.3873536339815499E-2</v>
      </c>
      <c r="Z124">
        <v>5.1231045452505501E-2</v>
      </c>
      <c r="AA124">
        <v>0.14891323796785499</v>
      </c>
      <c r="AB124">
        <v>76.936773661892303</v>
      </c>
      <c r="AC124">
        <v>99.921124839894702</v>
      </c>
      <c r="AD124">
        <v>23.327307578897301</v>
      </c>
      <c r="AE124">
        <v>9.1328007487399096E-2</v>
      </c>
      <c r="AF124">
        <v>1.11990171729232E-2</v>
      </c>
      <c r="AG124">
        <v>6.3617705519101606E-2</v>
      </c>
      <c r="AH124">
        <v>6.9924745757270496E-3</v>
      </c>
      <c r="AI124">
        <v>17.989708073042301</v>
      </c>
      <c r="AJ124">
        <v>99.974731050523502</v>
      </c>
      <c r="AK124">
        <v>81.846611797705805</v>
      </c>
      <c r="AL124">
        <v>4.4802970615340998E-2</v>
      </c>
      <c r="AM124">
        <v>0.15156739915692</v>
      </c>
      <c r="AN124">
        <v>99.893180299047501</v>
      </c>
      <c r="AO124">
        <v>99.989093460965194</v>
      </c>
      <c r="AP124">
        <v>8.8410156915916402E-2</v>
      </c>
      <c r="AQ124">
        <v>1.3873536339815499E-2</v>
      </c>
      <c r="AR124">
        <v>5.8289186339529897E-2</v>
      </c>
      <c r="AS124">
        <v>0.15156739915692</v>
      </c>
      <c r="AT124">
        <v>99.886072213246294</v>
      </c>
      <c r="AU124">
        <v>99.989093460965194</v>
      </c>
      <c r="AV124">
        <v>0.10586867572464501</v>
      </c>
      <c r="AW124">
        <v>1.3873536339815499E-2</v>
      </c>
    </row>
    <row r="125" spans="1:49" ht="15" thickBot="1" x14ac:dyDescent="0.35">
      <c r="A125" s="7">
        <v>35</v>
      </c>
      <c r="B125" s="4">
        <v>0.01</v>
      </c>
      <c r="C125" s="9"/>
      <c r="D125" s="4">
        <v>864</v>
      </c>
      <c r="E125" s="4">
        <v>416</v>
      </c>
      <c r="F125" s="5">
        <v>9.9699999999999994E-7</v>
      </c>
      <c r="G125" s="5">
        <v>9.9300000000000006E-7</v>
      </c>
      <c r="H125" s="4">
        <v>0.23612585999999999</v>
      </c>
      <c r="I125" s="4">
        <v>0.42825418999999998</v>
      </c>
      <c r="J125" s="4">
        <v>3.1750000000000002E-4</v>
      </c>
      <c r="K125" s="4">
        <v>1.2189E-4</v>
      </c>
      <c r="L125" s="4">
        <v>0.23580835999999999</v>
      </c>
      <c r="M125" s="4">
        <v>0.42813230000000002</v>
      </c>
      <c r="N125">
        <v>9.2820294766247195E-3</v>
      </c>
      <c r="O125">
        <v>0.1042656623218</v>
      </c>
      <c r="P125">
        <v>16.294533713462201</v>
      </c>
      <c r="Q125">
        <v>92.168558896574496</v>
      </c>
      <c r="R125">
        <v>83.101975580016699</v>
      </c>
      <c r="S125">
        <v>7.85342066296234</v>
      </c>
      <c r="T125">
        <v>6.5613610440040604E-2</v>
      </c>
      <c r="U125">
        <v>0.13730966324184599</v>
      </c>
      <c r="V125">
        <v>99.999490382332596</v>
      </c>
      <c r="W125">
        <v>99.991576676632704</v>
      </c>
      <c r="X125">
        <v>1.06201609900055E-3</v>
      </c>
      <c r="Y125">
        <v>1.0798138834099301E-2</v>
      </c>
      <c r="Z125">
        <v>5.3974043813214502E-2</v>
      </c>
      <c r="AA125">
        <v>0.13560633011488599</v>
      </c>
      <c r="AB125">
        <v>87.602933847530906</v>
      </c>
      <c r="AC125">
        <v>99.942852452656297</v>
      </c>
      <c r="AD125">
        <v>12.3447474296417</v>
      </c>
      <c r="AE125">
        <v>6.6065178350846895E-2</v>
      </c>
      <c r="AF125">
        <v>8.9424966782571808E-3</v>
      </c>
      <c r="AG125">
        <v>5.3738458412801997E-2</v>
      </c>
      <c r="AH125">
        <v>6.2575871311425996E-3</v>
      </c>
      <c r="AI125">
        <v>17.844518481532699</v>
      </c>
      <c r="AJ125">
        <v>99.977239328259202</v>
      </c>
      <c r="AK125">
        <v>82.022975799214393</v>
      </c>
      <c r="AL125">
        <v>9.5828157012311094E-2</v>
      </c>
      <c r="AM125">
        <v>0.13730966324184599</v>
      </c>
      <c r="AN125">
        <v>99.955037201702694</v>
      </c>
      <c r="AO125">
        <v>99.991576676632704</v>
      </c>
      <c r="AP125">
        <v>3.29783646261647E-2</v>
      </c>
      <c r="AQ125">
        <v>1.0798138834099301E-2</v>
      </c>
      <c r="AR125">
        <v>9.5150262199603902E-2</v>
      </c>
      <c r="AS125">
        <v>0.13730966324184599</v>
      </c>
      <c r="AT125">
        <v>99.943147453195195</v>
      </c>
      <c r="AU125">
        <v>99.991576676632704</v>
      </c>
      <c r="AV125">
        <v>5.2343677377574602E-2</v>
      </c>
      <c r="AW125">
        <v>1.0798138834099301E-2</v>
      </c>
    </row>
    <row r="126" spans="1:49" ht="15" thickBot="1" x14ac:dyDescent="0.35">
      <c r="A126" s="7">
        <v>57</v>
      </c>
      <c r="B126" s="4">
        <v>1.4999999999999999E-2</v>
      </c>
      <c r="C126" s="9"/>
      <c r="D126" s="4">
        <v>664</v>
      </c>
      <c r="E126" s="4">
        <v>305</v>
      </c>
      <c r="F126" s="5">
        <v>9.9600000000000008E-7</v>
      </c>
      <c r="G126" s="5">
        <v>9.9800000000000002E-7</v>
      </c>
      <c r="H126" s="4">
        <v>0.20046575</v>
      </c>
      <c r="I126" s="4">
        <v>0.36359457000000001</v>
      </c>
      <c r="J126" s="4">
        <v>2.3382000000000001E-4</v>
      </c>
      <c r="K126" s="5">
        <v>8.9499999999999994E-5</v>
      </c>
      <c r="L126" s="4">
        <v>0.20023193</v>
      </c>
      <c r="M126" s="4">
        <v>0.36350511689999998</v>
      </c>
      <c r="N126">
        <v>2.0860437094722101E-2</v>
      </c>
      <c r="O126">
        <v>9.4949767849333899E-2</v>
      </c>
      <c r="P126">
        <v>16.426590924909501</v>
      </c>
      <c r="Q126">
        <v>92.257251240192204</v>
      </c>
      <c r="R126">
        <v>82.913518583218405</v>
      </c>
      <c r="S126">
        <v>7.7516144144650001</v>
      </c>
      <c r="T126">
        <v>4.5743152045235297E-2</v>
      </c>
      <c r="U126">
        <v>0.129270952332142</v>
      </c>
      <c r="V126">
        <v>99.999766175776898</v>
      </c>
      <c r="W126">
        <v>99.992506470700803</v>
      </c>
      <c r="X126">
        <v>4.7292601532593597E-4</v>
      </c>
      <c r="Y126">
        <v>9.5495099511184196E-3</v>
      </c>
      <c r="Z126">
        <v>5.0608469771377902E-2</v>
      </c>
      <c r="AA126">
        <v>0.13123421179891501</v>
      </c>
      <c r="AB126">
        <v>87.6344788064103</v>
      </c>
      <c r="AC126">
        <v>99.992269082841105</v>
      </c>
      <c r="AD126">
        <v>12.294175917057199</v>
      </c>
      <c r="AE126">
        <v>9.7922756244722495E-3</v>
      </c>
      <c r="AF126">
        <v>7.3634656154601998E-3</v>
      </c>
      <c r="AG126">
        <v>4.8599561041728301E-2</v>
      </c>
      <c r="AH126">
        <v>0.47301311151887399</v>
      </c>
      <c r="AI126">
        <v>17.813682471599499</v>
      </c>
      <c r="AJ126">
        <v>98.450424758071605</v>
      </c>
      <c r="AK126">
        <v>82.065063328864198</v>
      </c>
      <c r="AL126">
        <v>0.12750503982283901</v>
      </c>
      <c r="AM126">
        <v>0.129270952332142</v>
      </c>
      <c r="AN126">
        <v>99.978263510355703</v>
      </c>
      <c r="AO126">
        <v>99.992506470700803</v>
      </c>
      <c r="AP126">
        <v>1.5052957888890399E-2</v>
      </c>
      <c r="AQ126">
        <v>9.5495099511184196E-3</v>
      </c>
      <c r="AR126">
        <v>0.16886496911652399</v>
      </c>
      <c r="AS126">
        <v>0.129270952332142</v>
      </c>
      <c r="AT126">
        <v>99.9822517164327</v>
      </c>
      <c r="AU126">
        <v>99.992506470700704</v>
      </c>
      <c r="AV126">
        <v>1.68519344177602E-2</v>
      </c>
      <c r="AW126">
        <v>9.5495099511184196E-3</v>
      </c>
    </row>
    <row r="127" spans="1:49" ht="15" thickBot="1" x14ac:dyDescent="0.35">
      <c r="A127" s="7">
        <v>79</v>
      </c>
      <c r="B127" s="4">
        <v>0.02</v>
      </c>
      <c r="C127" s="9"/>
      <c r="D127" s="4">
        <v>525</v>
      </c>
      <c r="E127" s="4">
        <v>246</v>
      </c>
      <c r="F127" s="5">
        <v>9.95E-7</v>
      </c>
      <c r="G127" s="5">
        <v>9.8599999999999996E-7</v>
      </c>
      <c r="H127" s="4">
        <v>0.17545701999999999</v>
      </c>
      <c r="I127" s="4">
        <v>0.32500690999999998</v>
      </c>
      <c r="J127" s="4">
        <v>1.8211E-4</v>
      </c>
      <c r="K127" s="5">
        <v>7.1000000000000005E-5</v>
      </c>
      <c r="L127" s="4">
        <v>0.17527491000000001</v>
      </c>
      <c r="M127" s="4">
        <v>0.32493586969999999</v>
      </c>
      <c r="N127">
        <v>1.9476992703810599E-2</v>
      </c>
      <c r="O127">
        <v>8.1394792804698704E-2</v>
      </c>
      <c r="P127">
        <v>16.2241476958622</v>
      </c>
      <c r="Q127">
        <v>92.280537362881404</v>
      </c>
      <c r="R127">
        <v>82.991372935153393</v>
      </c>
      <c r="S127">
        <v>7.7239899095400801</v>
      </c>
      <c r="T127">
        <v>2.3538513368458899E-2</v>
      </c>
      <c r="U127">
        <v>0.12139053172542</v>
      </c>
      <c r="V127">
        <v>99.999890806685002</v>
      </c>
      <c r="W127">
        <v>99.993025834532204</v>
      </c>
      <c r="X127">
        <v>1.9398033805377899E-4</v>
      </c>
      <c r="Y127">
        <v>8.7566723807404202E-3</v>
      </c>
      <c r="Z127">
        <v>3.7964716056541697E-2</v>
      </c>
      <c r="AA127">
        <v>0.123773398896869</v>
      </c>
      <c r="AB127">
        <v>87.617570656106395</v>
      </c>
      <c r="AC127">
        <v>99.992808303539107</v>
      </c>
      <c r="AD127">
        <v>12.328097234555401</v>
      </c>
      <c r="AE127">
        <v>8.9723163629472896E-3</v>
      </c>
      <c r="AF127">
        <v>7.0029715866332396E-3</v>
      </c>
      <c r="AG127">
        <v>4.8366921287298699E-2</v>
      </c>
      <c r="AH127">
        <v>0.43754564764882597</v>
      </c>
      <c r="AI127">
        <v>17.606671678360399</v>
      </c>
      <c r="AJ127">
        <v>98.587719048396295</v>
      </c>
      <c r="AK127">
        <v>82.295965481779803</v>
      </c>
      <c r="AL127">
        <v>0.107023895582553</v>
      </c>
      <c r="AM127">
        <v>0.12139053172542</v>
      </c>
      <c r="AN127">
        <v>99.979893269355699</v>
      </c>
      <c r="AO127">
        <v>99.993025834532204</v>
      </c>
      <c r="AP127">
        <v>1.40411810209102E-2</v>
      </c>
      <c r="AQ127">
        <v>8.7566723807404202E-3</v>
      </c>
      <c r="AR127">
        <v>0.159456179415706</v>
      </c>
      <c r="AS127">
        <v>0.12139053172542</v>
      </c>
      <c r="AT127">
        <v>99.983751719201905</v>
      </c>
      <c r="AU127">
        <v>99.993025834532204</v>
      </c>
      <c r="AV127">
        <v>1.55917450955083E-2</v>
      </c>
      <c r="AW127">
        <v>8.7566723807404202E-3</v>
      </c>
    </row>
    <row r="128" spans="1:49" ht="15" thickBot="1" x14ac:dyDescent="0.35">
      <c r="A128" s="7">
        <v>101</v>
      </c>
      <c r="B128" s="4">
        <v>2.5000000000000001E-2</v>
      </c>
      <c r="C128" s="9"/>
      <c r="D128" s="4">
        <v>442</v>
      </c>
      <c r="E128" s="4">
        <v>208</v>
      </c>
      <c r="F128" s="5">
        <v>9.9399999999999993E-7</v>
      </c>
      <c r="G128" s="5">
        <v>9.9000000000000005E-7</v>
      </c>
      <c r="H128" s="4">
        <v>0.15683599000000001</v>
      </c>
      <c r="I128" s="4">
        <v>0.29864913999999998</v>
      </c>
      <c r="J128" s="4">
        <v>1.5375E-4</v>
      </c>
      <c r="K128" s="5">
        <v>6.0099999999999997E-5</v>
      </c>
      <c r="L128" s="4">
        <v>0.15668224</v>
      </c>
      <c r="M128" s="4">
        <v>0.29858902050000002</v>
      </c>
      <c r="N128">
        <v>1.8517613902036201E-2</v>
      </c>
      <c r="O128">
        <v>6.8826788131187103E-2</v>
      </c>
      <c r="P128">
        <v>16.139259113617101</v>
      </c>
      <c r="Q128">
        <v>92.299921426890194</v>
      </c>
      <c r="R128">
        <v>83.124941467244795</v>
      </c>
      <c r="S128">
        <v>7.7010668991585902</v>
      </c>
      <c r="T128">
        <v>1.9914293703839799E-2</v>
      </c>
      <c r="U128">
        <v>0.11469289294806601</v>
      </c>
      <c r="V128">
        <v>99.999913743343896</v>
      </c>
      <c r="W128">
        <v>99.993322520611599</v>
      </c>
      <c r="X128">
        <v>1.4798682382843401E-4</v>
      </c>
      <c r="Y128">
        <v>8.2427698878319803E-3</v>
      </c>
      <c r="Z128">
        <v>3.3500207319051102E-2</v>
      </c>
      <c r="AA128">
        <v>0.105302083643307</v>
      </c>
      <c r="AB128">
        <v>87.609129190643401</v>
      </c>
      <c r="AC128">
        <v>99.992524607864098</v>
      </c>
      <c r="AD128">
        <v>12.344070192077</v>
      </c>
      <c r="AE128">
        <v>8.8953979381769001E-3</v>
      </c>
      <c r="AF128">
        <v>6.6593806226777604E-3</v>
      </c>
      <c r="AG128">
        <v>4.5021549692686701E-2</v>
      </c>
      <c r="AH128">
        <v>0.41700005594117301</v>
      </c>
      <c r="AI128">
        <v>17.661223733532498</v>
      </c>
      <c r="AJ128">
        <v>98.659022153340999</v>
      </c>
      <c r="AK128">
        <v>82.234469870934404</v>
      </c>
      <c r="AL128">
        <v>0.10083664052386999</v>
      </c>
      <c r="AM128">
        <v>0.11469289294806601</v>
      </c>
      <c r="AN128">
        <v>99.954278430273504</v>
      </c>
      <c r="AO128">
        <v>99.993322520611599</v>
      </c>
      <c r="AP128">
        <v>2.3355549784876101E-2</v>
      </c>
      <c r="AQ128">
        <v>8.2427698878319803E-3</v>
      </c>
      <c r="AR128">
        <v>0.15022608772387899</v>
      </c>
      <c r="AS128">
        <v>0.11469289294806601</v>
      </c>
      <c r="AT128">
        <v>99.985260915773196</v>
      </c>
      <c r="AU128">
        <v>99.993322520611599</v>
      </c>
      <c r="AV128">
        <v>1.4171600887123201E-2</v>
      </c>
      <c r="AW128">
        <v>8.2427698878319803E-3</v>
      </c>
    </row>
    <row r="129" spans="1:49" ht="15" thickBot="1" x14ac:dyDescent="0.35">
      <c r="A129" s="7">
        <v>123</v>
      </c>
      <c r="B129" s="4">
        <v>0.03</v>
      </c>
      <c r="C129" s="9"/>
      <c r="D129" s="4">
        <v>385</v>
      </c>
      <c r="E129" s="4">
        <v>181</v>
      </c>
      <c r="F129" s="5">
        <v>9.9699999999999994E-7</v>
      </c>
      <c r="G129" s="5">
        <v>9.9699999999999994E-7</v>
      </c>
      <c r="H129" s="4">
        <v>0.14234884</v>
      </c>
      <c r="I129" s="4">
        <v>0.27892871000000002</v>
      </c>
      <c r="J129" s="4">
        <v>1.3442E-4</v>
      </c>
      <c r="K129" s="5">
        <v>5.24E-5</v>
      </c>
      <c r="L129" s="4">
        <v>0.14221442000000001</v>
      </c>
      <c r="M129" s="4">
        <v>0.27887629120000001</v>
      </c>
      <c r="N129">
        <v>1.7380585208254098E-2</v>
      </c>
      <c r="O129">
        <v>6.4968553086748496E-2</v>
      </c>
      <c r="P129">
        <v>15.775758168417299</v>
      </c>
      <c r="Q129">
        <v>92.311869876320301</v>
      </c>
      <c r="R129">
        <v>83.696219321925994</v>
      </c>
      <c r="S129">
        <v>7.6869466352537401</v>
      </c>
      <c r="T129">
        <v>1.6731209301403E-2</v>
      </c>
      <c r="U129">
        <v>0.109374371087869</v>
      </c>
      <c r="V129">
        <v>99.999930864330594</v>
      </c>
      <c r="W129">
        <v>99.993471688617305</v>
      </c>
      <c r="X129">
        <v>1.1314371475022299E-4</v>
      </c>
      <c r="Y129">
        <v>7.9343366226062705E-3</v>
      </c>
      <c r="Z129">
        <v>3.16945488416987E-2</v>
      </c>
      <c r="AA129">
        <v>0.100142286821875</v>
      </c>
      <c r="AB129">
        <v>87.604358483968198</v>
      </c>
      <c r="AC129">
        <v>99.992674359533794</v>
      </c>
      <c r="AD129">
        <v>12.3531356725214</v>
      </c>
      <c r="AE129">
        <v>8.5724210599537592E-3</v>
      </c>
      <c r="AF129">
        <v>7.8502725622497001E-3</v>
      </c>
      <c r="AG129">
        <v>4.5206413248529399E-2</v>
      </c>
      <c r="AH129">
        <v>0.40446747396995197</v>
      </c>
      <c r="AI129">
        <v>17.461862890509199</v>
      </c>
      <c r="AJ129">
        <v>98.701240500794697</v>
      </c>
      <c r="AK129">
        <v>82.4539768200504</v>
      </c>
      <c r="AL129">
        <v>9.2531854959568505E-2</v>
      </c>
      <c r="AM129">
        <v>0.109374371087869</v>
      </c>
      <c r="AN129">
        <v>99.956979021046706</v>
      </c>
      <c r="AO129">
        <v>99.993471688617305</v>
      </c>
      <c r="AP129">
        <v>2.1854537683810401E-2</v>
      </c>
      <c r="AQ129">
        <v>7.9343366226062705E-3</v>
      </c>
      <c r="AR129">
        <v>0.14197479155370099</v>
      </c>
      <c r="AS129">
        <v>0.109374371087869</v>
      </c>
      <c r="AT129">
        <v>99.986497204022001</v>
      </c>
      <c r="AU129">
        <v>99.993471688617404</v>
      </c>
      <c r="AV129">
        <v>1.29873101968955E-2</v>
      </c>
      <c r="AW129">
        <v>7.9343366226062705E-3</v>
      </c>
    </row>
    <row r="130" spans="1:49" ht="15" thickBot="1" x14ac:dyDescent="0.35">
      <c r="A130" s="7">
        <v>145</v>
      </c>
      <c r="B130" s="4">
        <v>3.5000000000000003E-2</v>
      </c>
      <c r="C130" s="9"/>
      <c r="D130" s="4">
        <v>344</v>
      </c>
      <c r="E130" s="4">
        <v>161</v>
      </c>
      <c r="F130" s="5">
        <v>9.9000000000000005E-7</v>
      </c>
      <c r="G130" s="5">
        <v>9.8899999999999998E-7</v>
      </c>
      <c r="H130" s="4">
        <v>0.13068257999999999</v>
      </c>
      <c r="I130" s="4">
        <v>0.26327346000000001</v>
      </c>
      <c r="J130" s="4">
        <v>1.1911E-4</v>
      </c>
      <c r="K130" s="5">
        <v>4.57E-5</v>
      </c>
      <c r="L130" s="4">
        <v>0.13056346999999999</v>
      </c>
      <c r="M130" s="4">
        <v>0.26322777980000001</v>
      </c>
      <c r="N130">
        <v>1.6410857569786101E-2</v>
      </c>
      <c r="O130">
        <v>4.7387757236093099E-2</v>
      </c>
      <c r="P130">
        <v>15.763164206871</v>
      </c>
      <c r="Q130">
        <v>92.317349375065405</v>
      </c>
      <c r="R130">
        <v>83.730395728691903</v>
      </c>
      <c r="S130">
        <v>7.6796572988609801</v>
      </c>
      <c r="T130">
        <v>1.3871306749649899E-2</v>
      </c>
      <c r="U130">
        <v>0.105150427241067</v>
      </c>
      <c r="V130">
        <v>99.999944590663503</v>
      </c>
      <c r="W130">
        <v>99.993538983588195</v>
      </c>
      <c r="X130" s="6">
        <v>8.5047614244154103E-5</v>
      </c>
      <c r="Y130">
        <v>7.7515156573563001E-3</v>
      </c>
      <c r="Z130">
        <v>2.4018808631947702E-2</v>
      </c>
      <c r="AA130">
        <v>9.0160045522950302E-2</v>
      </c>
      <c r="AB130">
        <v>87.601756123916402</v>
      </c>
      <c r="AC130">
        <v>99.992422467153901</v>
      </c>
      <c r="AD130">
        <v>12.3582601006948</v>
      </c>
      <c r="AE130">
        <v>8.6213173299780795E-3</v>
      </c>
      <c r="AF130">
        <v>6.6678209705031697E-3</v>
      </c>
      <c r="AG130">
        <v>3.2415730403754499E-2</v>
      </c>
      <c r="AH130">
        <v>0.40323747470920501</v>
      </c>
      <c r="AI130">
        <v>17.147896722709199</v>
      </c>
      <c r="AJ130">
        <v>98.698219404769006</v>
      </c>
      <c r="AK130">
        <v>82.799393934604396</v>
      </c>
      <c r="AL130">
        <v>8.4859906531569898E-2</v>
      </c>
      <c r="AM130">
        <v>0.105150427241067</v>
      </c>
      <c r="AN130">
        <v>99.959362472289399</v>
      </c>
      <c r="AO130">
        <v>99.993538983588195</v>
      </c>
      <c r="AP130">
        <v>2.0513621347148001E-2</v>
      </c>
      <c r="AQ130">
        <v>7.7515156573563001E-3</v>
      </c>
      <c r="AR130">
        <v>0.13414653999985299</v>
      </c>
      <c r="AS130">
        <v>0.105150427241067</v>
      </c>
      <c r="AT130">
        <v>99.987558722621699</v>
      </c>
      <c r="AU130">
        <v>99.993538983588195</v>
      </c>
      <c r="AV130">
        <v>1.1961747922063099E-2</v>
      </c>
      <c r="AW130">
        <v>7.7515156573563001E-3</v>
      </c>
    </row>
    <row r="131" spans="1:49" ht="15" thickBot="1" x14ac:dyDescent="0.35">
      <c r="A131" s="7">
        <v>167</v>
      </c>
      <c r="B131" s="4">
        <v>0.04</v>
      </c>
      <c r="C131" s="9"/>
      <c r="D131" s="4">
        <v>311</v>
      </c>
      <c r="E131" s="4">
        <v>146</v>
      </c>
      <c r="F131" s="5">
        <v>9.9900000000000009E-7</v>
      </c>
      <c r="G131" s="5">
        <v>9.7199999999999997E-7</v>
      </c>
      <c r="H131" s="4">
        <v>0.12102915</v>
      </c>
      <c r="I131" s="4">
        <v>0.25034120999999998</v>
      </c>
      <c r="J131" s="4">
        <v>1.0849999999999999E-4</v>
      </c>
      <c r="K131" s="5">
        <v>4.0200000000000001E-5</v>
      </c>
      <c r="L131" s="4">
        <v>0.12092065</v>
      </c>
      <c r="M131" s="4">
        <v>0.25030101519999998</v>
      </c>
      <c r="N131">
        <v>1.5573046132077601E-2</v>
      </c>
      <c r="O131">
        <v>4.3680512557294299E-2</v>
      </c>
      <c r="P131">
        <v>15.7546828748902</v>
      </c>
      <c r="Q131">
        <v>92.295000982335594</v>
      </c>
      <c r="R131">
        <v>83.754382547861695</v>
      </c>
      <c r="S131">
        <v>7.7020504959378098</v>
      </c>
      <c r="T131">
        <v>1.3132290236009E-2</v>
      </c>
      <c r="U131">
        <v>0.101741292847033</v>
      </c>
      <c r="V131">
        <v>99.999948109519096</v>
      </c>
      <c r="W131">
        <v>99.993611685236999</v>
      </c>
      <c r="X131" s="6">
        <v>7.9456341175547496E-5</v>
      </c>
      <c r="Y131">
        <v>7.5791677680539897E-3</v>
      </c>
      <c r="Z131">
        <v>1.49876094397444E-2</v>
      </c>
      <c r="AA131">
        <v>8.5659976384505995E-2</v>
      </c>
      <c r="AB131">
        <v>86.021780886932305</v>
      </c>
      <c r="AC131">
        <v>99.964344995466902</v>
      </c>
      <c r="AD131">
        <v>14.652072976102801</v>
      </c>
      <c r="AE131">
        <v>3.90653596961551E-2</v>
      </c>
      <c r="AF131">
        <v>5.5916527078957497E-3</v>
      </c>
      <c r="AG131">
        <v>3.29171710556403E-2</v>
      </c>
      <c r="AH131">
        <v>0.40301944733809397</v>
      </c>
      <c r="AI131">
        <v>16.894620402765302</v>
      </c>
      <c r="AJ131">
        <v>98.691233068301699</v>
      </c>
      <c r="AK131">
        <v>83.078746874944898</v>
      </c>
      <c r="AL131">
        <v>7.4604861077985599E-2</v>
      </c>
      <c r="AM131">
        <v>0.101741292847033</v>
      </c>
      <c r="AN131">
        <v>99.988198992647696</v>
      </c>
      <c r="AO131">
        <v>99.993611685236999</v>
      </c>
      <c r="AP131">
        <v>9.2424750709560292E-3</v>
      </c>
      <c r="AQ131">
        <v>7.5791677680539897E-3</v>
      </c>
      <c r="AR131">
        <v>0.12736770417221099</v>
      </c>
      <c r="AS131">
        <v>0.101741292847033</v>
      </c>
      <c r="AT131">
        <v>99.988301976063994</v>
      </c>
      <c r="AU131">
        <v>99.993611685236999</v>
      </c>
      <c r="AV131">
        <v>1.1232611754102799E-2</v>
      </c>
      <c r="AW131">
        <v>7.5791677680539897E-3</v>
      </c>
    </row>
    <row r="132" spans="1:49" ht="15" thickBot="1" x14ac:dyDescent="0.35">
      <c r="A132" s="7">
        <v>189</v>
      </c>
      <c r="B132" s="4">
        <v>4.4999999999999998E-2</v>
      </c>
      <c r="C132" s="9"/>
      <c r="D132" s="4">
        <v>286</v>
      </c>
      <c r="E132" s="4">
        <v>133</v>
      </c>
      <c r="F132" s="5">
        <v>9.879999999999999E-7</v>
      </c>
      <c r="G132" s="5">
        <v>9.8400000000000002E-7</v>
      </c>
      <c r="H132" s="4">
        <v>0.11286862</v>
      </c>
      <c r="I132" s="4">
        <v>0.2393497</v>
      </c>
      <c r="J132" s="5">
        <v>9.8599999999999998E-5</v>
      </c>
      <c r="K132" s="5">
        <v>3.6300000000000001E-5</v>
      </c>
      <c r="L132" s="4">
        <v>0.1127700307</v>
      </c>
      <c r="M132" s="4">
        <v>0.23931340100000001</v>
      </c>
      <c r="N132">
        <v>1.4721183313064899E-2</v>
      </c>
      <c r="O132">
        <v>4.2616923429894399E-2</v>
      </c>
      <c r="P132">
        <v>15.749077395678</v>
      </c>
      <c r="Q132">
        <v>92.309047504618704</v>
      </c>
      <c r="R132">
        <v>83.772183593420706</v>
      </c>
      <c r="S132">
        <v>7.6830339743531697</v>
      </c>
      <c r="T132">
        <v>1.2385225594405001E-2</v>
      </c>
      <c r="U132">
        <v>9.9752185035705598E-2</v>
      </c>
      <c r="V132">
        <v>99.999951415892497</v>
      </c>
      <c r="W132">
        <v>99.993561498968106</v>
      </c>
      <c r="X132" s="6">
        <v>7.4127435591497202E-5</v>
      </c>
      <c r="Y132">
        <v>7.5451301259310396E-3</v>
      </c>
      <c r="Z132">
        <v>1.4181386101722201E-2</v>
      </c>
      <c r="AA132">
        <v>8.3929135209020594E-2</v>
      </c>
      <c r="AB132">
        <v>86.074825953351805</v>
      </c>
      <c r="AC132">
        <v>99.964646037178795</v>
      </c>
      <c r="AD132">
        <v>14.5959985762826</v>
      </c>
      <c r="AE132">
        <v>3.8205312370744801E-2</v>
      </c>
      <c r="AF132">
        <v>5.33413307580273E-3</v>
      </c>
      <c r="AG132">
        <v>3.3948139138874199E-2</v>
      </c>
      <c r="AH132">
        <v>0.397787016467057</v>
      </c>
      <c r="AI132">
        <v>16.623239451023299</v>
      </c>
      <c r="AJ132">
        <v>98.707208761369998</v>
      </c>
      <c r="AK132">
        <v>83.372716956476907</v>
      </c>
      <c r="AL132">
        <v>3.5627378277596301E-2</v>
      </c>
      <c r="AM132">
        <v>9.9752185035705598E-2</v>
      </c>
      <c r="AN132">
        <v>99.988857895396293</v>
      </c>
      <c r="AO132">
        <v>99.993561498968106</v>
      </c>
      <c r="AP132">
        <v>8.6054396655149603E-3</v>
      </c>
      <c r="AQ132">
        <v>7.5451301259310396E-3</v>
      </c>
      <c r="AR132">
        <v>0.120486542601711</v>
      </c>
      <c r="AS132">
        <v>9.9752185035705598E-2</v>
      </c>
      <c r="AT132">
        <v>99.988982055777598</v>
      </c>
      <c r="AU132">
        <v>99.993561498968106</v>
      </c>
      <c r="AV132">
        <v>1.05573127891778E-2</v>
      </c>
      <c r="AW132">
        <v>7.5451301259310301E-3</v>
      </c>
    </row>
    <row r="133" spans="1:49" ht="15" thickBot="1" x14ac:dyDescent="0.35">
      <c r="A133" s="7">
        <v>211</v>
      </c>
      <c r="B133" s="4">
        <v>0.05</v>
      </c>
      <c r="C133" s="10"/>
      <c r="D133" s="4">
        <v>265</v>
      </c>
      <c r="E133" s="4">
        <v>121</v>
      </c>
      <c r="F133" s="5">
        <v>9.850000000000001E-7</v>
      </c>
      <c r="G133" s="5">
        <v>9.8599999999999996E-7</v>
      </c>
      <c r="H133" s="4">
        <v>0.10585256</v>
      </c>
      <c r="I133" s="4">
        <v>0.22980104000000001</v>
      </c>
      <c r="J133" s="5">
        <v>9.09E-5</v>
      </c>
      <c r="K133" s="5">
        <v>3.26E-5</v>
      </c>
      <c r="L133" s="4">
        <v>0.1057616716</v>
      </c>
      <c r="M133" s="4">
        <v>0.22976842010000001</v>
      </c>
      <c r="N133">
        <v>1.3937922973336901E-2</v>
      </c>
      <c r="O133">
        <v>3.8739178458824498E-2</v>
      </c>
      <c r="P133">
        <v>15.743523714618901</v>
      </c>
      <c r="Q133">
        <v>94.177681280632299</v>
      </c>
      <c r="R133">
        <v>83.788940769201105</v>
      </c>
      <c r="S133">
        <v>4.7991763081163397</v>
      </c>
      <c r="T133">
        <v>1.17026215043061E-2</v>
      </c>
      <c r="U133">
        <v>9.8664024071151601E-2</v>
      </c>
      <c r="V133">
        <v>99.999953554336201</v>
      </c>
      <c r="W133">
        <v>99.993151783498305</v>
      </c>
      <c r="X133" s="6">
        <v>7.0484063252763404E-5</v>
      </c>
      <c r="Y133">
        <v>7.8283304203959E-3</v>
      </c>
      <c r="Z133">
        <v>4.47680693350316E-3</v>
      </c>
      <c r="AA133">
        <v>8.2923437817806395E-2</v>
      </c>
      <c r="AB133">
        <v>86.124228342854806</v>
      </c>
      <c r="AC133">
        <v>99.956415867018904</v>
      </c>
      <c r="AD133">
        <v>14.543612998751099</v>
      </c>
      <c r="AE133">
        <v>4.5624212409947802E-2</v>
      </c>
      <c r="AF133">
        <v>3.7926219234144902E-3</v>
      </c>
      <c r="AG133">
        <v>3.23161021685269E-2</v>
      </c>
      <c r="AH133">
        <v>0.39112506900893201</v>
      </c>
      <c r="AI133">
        <v>16.615052626659001</v>
      </c>
      <c r="AJ133">
        <v>98.725857944811096</v>
      </c>
      <c r="AK133">
        <v>83.370275541769701</v>
      </c>
      <c r="AL133">
        <v>3.2681811587293497E-2</v>
      </c>
      <c r="AM133">
        <v>9.8664024071151601E-2</v>
      </c>
      <c r="AN133">
        <v>99.991572191672105</v>
      </c>
      <c r="AO133">
        <v>99.993151783498305</v>
      </c>
      <c r="AP133">
        <v>6.0785975343967099E-3</v>
      </c>
      <c r="AQ133">
        <v>7.8283304203959E-3</v>
      </c>
      <c r="AR133">
        <v>8.2269342825045902E-2</v>
      </c>
      <c r="AS133">
        <v>9.8664024071151699E-2</v>
      </c>
      <c r="AT133">
        <v>99.989531265624294</v>
      </c>
      <c r="AU133">
        <v>99.993151783498305</v>
      </c>
      <c r="AV133">
        <v>9.9347121063185894E-3</v>
      </c>
      <c r="AW133">
        <v>7.8283304203959E-3</v>
      </c>
    </row>
    <row r="134" spans="1:49" ht="15" thickBot="1" x14ac:dyDescent="0.35">
      <c r="A134" s="7">
        <v>14</v>
      </c>
      <c r="B134" s="4">
        <v>5.0000000000000001E-3</v>
      </c>
      <c r="C134" s="8">
        <v>17</v>
      </c>
      <c r="D134" s="4">
        <v>1439</v>
      </c>
      <c r="E134" s="4">
        <v>733</v>
      </c>
      <c r="F134" s="5">
        <v>9.9900000000000009E-7</v>
      </c>
      <c r="G134" s="5">
        <v>9.9699999999999994E-7</v>
      </c>
      <c r="H134" s="4">
        <v>0.33874028</v>
      </c>
      <c r="I134" s="4">
        <v>0.34362297000000003</v>
      </c>
      <c r="J134" s="4">
        <v>4.7581000000000001E-4</v>
      </c>
      <c r="K134" s="4">
        <v>1.984E-4</v>
      </c>
      <c r="L134" s="4">
        <v>0.33826446999999998</v>
      </c>
      <c r="M134" s="4">
        <v>0.34342456999999998</v>
      </c>
      <c r="N134">
        <v>0.385786517541642</v>
      </c>
      <c r="O134">
        <v>6.7894973101606595E-2</v>
      </c>
      <c r="P134">
        <v>21.193698211277201</v>
      </c>
      <c r="Q134">
        <v>84.544607983009598</v>
      </c>
      <c r="R134">
        <v>75.200271874832495</v>
      </c>
      <c r="S134">
        <v>15.4375659479688</v>
      </c>
      <c r="T134">
        <v>0.125684837505532</v>
      </c>
      <c r="U134">
        <v>6.3695553025957197E-2</v>
      </c>
      <c r="V134">
        <v>99.999845281091297</v>
      </c>
      <c r="W134">
        <v>99.972131903203504</v>
      </c>
      <c r="X134" s="6">
        <v>2.9482346152224401E-5</v>
      </c>
      <c r="Y134">
        <v>2.6248480900454899E-2</v>
      </c>
      <c r="Z134">
        <v>0.149350671611755</v>
      </c>
      <c r="AA134">
        <v>6.00244110955271E-2</v>
      </c>
      <c r="AB134">
        <v>81.953201225483298</v>
      </c>
      <c r="AC134">
        <v>99.941886562658397</v>
      </c>
      <c r="AD134">
        <v>16.353472567050598</v>
      </c>
      <c r="AE134">
        <v>5.2435694306774402E-2</v>
      </c>
      <c r="AF134">
        <v>4.0069634985567598E-3</v>
      </c>
      <c r="AG134">
        <v>8.1587973148472506E-2</v>
      </c>
      <c r="AH134">
        <v>1.40269259644709</v>
      </c>
      <c r="AI134">
        <v>16.702384500854201</v>
      </c>
      <c r="AJ134">
        <v>92.407661407254096</v>
      </c>
      <c r="AK134">
        <v>83.241417171425994</v>
      </c>
      <c r="AL134">
        <v>5.5031913287048199E-2</v>
      </c>
      <c r="AM134">
        <v>6.3695553025957197E-2</v>
      </c>
      <c r="AN134">
        <v>97.594386206345305</v>
      </c>
      <c r="AO134">
        <v>99.972131903203504</v>
      </c>
      <c r="AP134">
        <v>0.21943297927122299</v>
      </c>
      <c r="AQ134">
        <v>2.6248480900454899E-2</v>
      </c>
      <c r="AR134">
        <v>2.97230476135537E-2</v>
      </c>
      <c r="AS134">
        <v>6.3695553025957197E-2</v>
      </c>
      <c r="AT134">
        <v>99.968587377105806</v>
      </c>
      <c r="AU134">
        <v>99.972131903203504</v>
      </c>
      <c r="AV134">
        <v>5.0875160173680101E-3</v>
      </c>
      <c r="AW134">
        <v>2.6248480900454899E-2</v>
      </c>
    </row>
    <row r="135" spans="1:49" ht="15" thickBot="1" x14ac:dyDescent="0.35">
      <c r="A135" s="7">
        <v>36</v>
      </c>
      <c r="B135" s="4">
        <v>0.01</v>
      </c>
      <c r="C135" s="9"/>
      <c r="D135" s="4">
        <v>863</v>
      </c>
      <c r="E135" s="4">
        <v>425</v>
      </c>
      <c r="F135" s="5">
        <v>9.9999999999999995E-7</v>
      </c>
      <c r="G135" s="5">
        <v>9.9399999999999993E-7</v>
      </c>
      <c r="H135" s="4">
        <v>0.25156268999999998</v>
      </c>
      <c r="I135" s="4">
        <v>0.29247097</v>
      </c>
      <c r="J135" s="4">
        <v>2.8098000000000001E-4</v>
      </c>
      <c r="K135" s="4">
        <v>1.1581E-4</v>
      </c>
      <c r="L135" s="4">
        <v>0.25128170999999999</v>
      </c>
      <c r="M135" s="4">
        <v>0.29235516</v>
      </c>
      <c r="N135">
        <v>0.35547430779004302</v>
      </c>
      <c r="O135">
        <v>5.8557308675431498E-2</v>
      </c>
      <c r="P135">
        <v>49.980002317752003</v>
      </c>
      <c r="Q135">
        <v>84.562310486986703</v>
      </c>
      <c r="R135">
        <v>42.876420579424902</v>
      </c>
      <c r="S135">
        <v>15.423602491145701</v>
      </c>
      <c r="T135">
        <v>4.5206707284661501E-2</v>
      </c>
      <c r="U135">
        <v>5.62035236507313E-2</v>
      </c>
      <c r="V135">
        <v>99.999952936319303</v>
      </c>
      <c r="W135">
        <v>99.979095532281207</v>
      </c>
      <c r="X135" s="6">
        <v>7.5405336993194301E-6</v>
      </c>
      <c r="Y135">
        <v>1.9725479243089698E-2</v>
      </c>
      <c r="Z135">
        <v>0.107677621523058</v>
      </c>
      <c r="AA135">
        <v>5.2601452858420598E-2</v>
      </c>
      <c r="AB135">
        <v>92.388465090296904</v>
      </c>
      <c r="AC135">
        <v>99.955994972305504</v>
      </c>
      <c r="AD135">
        <v>6.8389555786767602</v>
      </c>
      <c r="AE135">
        <v>3.9621793292579102E-2</v>
      </c>
      <c r="AF135">
        <v>3.2058233624451199E-3</v>
      </c>
      <c r="AG135">
        <v>8.0195962388827896E-2</v>
      </c>
      <c r="AH135">
        <v>1.6325993422154901</v>
      </c>
      <c r="AI135">
        <v>16.7320123017141</v>
      </c>
      <c r="AJ135">
        <v>91.730179548398198</v>
      </c>
      <c r="AK135">
        <v>83.241893110137397</v>
      </c>
      <c r="AL135">
        <v>4.7320358717201097E-2</v>
      </c>
      <c r="AM135">
        <v>5.62035236507313E-2</v>
      </c>
      <c r="AN135">
        <v>98.160260459205006</v>
      </c>
      <c r="AO135">
        <v>99.979095532281207</v>
      </c>
      <c r="AP135">
        <v>0.160240393764466</v>
      </c>
      <c r="AQ135">
        <v>1.9725479243089698E-2</v>
      </c>
      <c r="AR135">
        <v>2.5718198608650902E-2</v>
      </c>
      <c r="AS135">
        <v>5.62035236507313E-2</v>
      </c>
      <c r="AT135">
        <v>99.979850103143093</v>
      </c>
      <c r="AU135">
        <v>99.979095532281207</v>
      </c>
      <c r="AV135">
        <v>3.3041161630956001E-3</v>
      </c>
      <c r="AW135">
        <v>1.9725479243089698E-2</v>
      </c>
    </row>
    <row r="136" spans="1:49" ht="15" thickBot="1" x14ac:dyDescent="0.35">
      <c r="A136" s="7">
        <v>58</v>
      </c>
      <c r="B136" s="4">
        <v>1.4999999999999999E-2</v>
      </c>
      <c r="C136" s="9"/>
      <c r="D136" s="4">
        <v>645</v>
      </c>
      <c r="E136" s="4">
        <v>309</v>
      </c>
      <c r="F136" s="5">
        <v>9.9600000000000008E-7</v>
      </c>
      <c r="G136" s="5">
        <v>9.9399999999999993E-7</v>
      </c>
      <c r="H136" s="4">
        <v>0.20681325</v>
      </c>
      <c r="I136" s="4">
        <v>0.26259999000000001</v>
      </c>
      <c r="J136" s="4">
        <v>2.0963000000000001E-4</v>
      </c>
      <c r="K136" s="5">
        <v>8.4599999999999996E-5</v>
      </c>
      <c r="L136" s="4">
        <v>0.20660361999999999</v>
      </c>
      <c r="M136" s="4">
        <v>0.26251538079999998</v>
      </c>
      <c r="N136">
        <v>0.33698683122154699</v>
      </c>
      <c r="O136">
        <v>5.39719384982471E-2</v>
      </c>
      <c r="P136">
        <v>56.735657044359399</v>
      </c>
      <c r="Q136">
        <v>84.569754426167904</v>
      </c>
      <c r="R136">
        <v>35.776312818786501</v>
      </c>
      <c r="S136">
        <v>15.4179206355915</v>
      </c>
      <c r="T136">
        <v>3.8643117949185402E-2</v>
      </c>
      <c r="U136">
        <v>5.2539780857656898E-2</v>
      </c>
      <c r="V136">
        <v>99.999979587704999</v>
      </c>
      <c r="W136">
        <v>99.982436351134297</v>
      </c>
      <c r="X136" s="6">
        <v>3.4372753176766199E-6</v>
      </c>
      <c r="Y136">
        <v>1.66493285593814E-2</v>
      </c>
      <c r="Z136">
        <v>0.13236065035004199</v>
      </c>
      <c r="AA136">
        <v>4.89894063817225E-2</v>
      </c>
      <c r="AB136">
        <v>96.144725874160102</v>
      </c>
      <c r="AC136">
        <v>99.962268531792503</v>
      </c>
      <c r="AD136">
        <v>3.3391822318751898</v>
      </c>
      <c r="AE136">
        <v>3.4018473429075699E-2</v>
      </c>
      <c r="AF136">
        <v>2.1206785055590698E-3</v>
      </c>
      <c r="AG136">
        <v>7.3757988268461E-2</v>
      </c>
      <c r="AH136">
        <v>1.72485887064764</v>
      </c>
      <c r="AI136">
        <v>16.724328032912901</v>
      </c>
      <c r="AJ136">
        <v>91.502091733430703</v>
      </c>
      <c r="AK136">
        <v>83.252335199782806</v>
      </c>
      <c r="AL136">
        <v>4.59333855061934E-2</v>
      </c>
      <c r="AM136">
        <v>5.2539780857656898E-2</v>
      </c>
      <c r="AN136">
        <v>99.401170574810095</v>
      </c>
      <c r="AO136">
        <v>99.982436351134297</v>
      </c>
      <c r="AP136">
        <v>4.9189089863214797E-2</v>
      </c>
      <c r="AQ136">
        <v>1.66493285593814E-2</v>
      </c>
      <c r="AR136">
        <v>2.0608965536741901E-2</v>
      </c>
      <c r="AS136">
        <v>5.2539780857656898E-2</v>
      </c>
      <c r="AT136">
        <v>99.983938044106793</v>
      </c>
      <c r="AU136">
        <v>99.982436351134297</v>
      </c>
      <c r="AV136">
        <v>2.6349237438648399E-3</v>
      </c>
      <c r="AW136">
        <v>1.66493285593814E-2</v>
      </c>
    </row>
    <row r="137" spans="1:49" ht="15" thickBot="1" x14ac:dyDescent="0.35">
      <c r="A137" s="7">
        <v>80</v>
      </c>
      <c r="B137" s="4">
        <v>0.02</v>
      </c>
      <c r="C137" s="9"/>
      <c r="D137" s="4">
        <v>527</v>
      </c>
      <c r="E137" s="4">
        <v>247</v>
      </c>
      <c r="F137" s="5">
        <v>9.95E-7</v>
      </c>
      <c r="G137" s="5">
        <v>9.9199999999999999E-7</v>
      </c>
      <c r="H137" s="4">
        <v>0.17749712000000001</v>
      </c>
      <c r="I137" s="4">
        <v>0.24152834000000001</v>
      </c>
      <c r="J137" s="4">
        <v>1.6888999999999999E-4</v>
      </c>
      <c r="K137" s="5">
        <v>6.7600000000000003E-5</v>
      </c>
      <c r="L137" s="4">
        <v>0.17732823</v>
      </c>
      <c r="M137" s="4">
        <v>0.2414607473</v>
      </c>
      <c r="N137">
        <v>0.23434037787086101</v>
      </c>
      <c r="O137">
        <v>5.0975481324285497E-2</v>
      </c>
      <c r="P137">
        <v>58.026330405074297</v>
      </c>
      <c r="Q137">
        <v>84.574144489180497</v>
      </c>
      <c r="R137">
        <v>31.512285851079501</v>
      </c>
      <c r="S137">
        <v>15.414617227140599</v>
      </c>
      <c r="T137">
        <v>3.4041340176805997E-2</v>
      </c>
      <c r="U137">
        <v>5.0043184218092902E-2</v>
      </c>
      <c r="V137">
        <v>99.999983291548702</v>
      </c>
      <c r="W137">
        <v>99.984528201632401</v>
      </c>
      <c r="X137" s="6">
        <v>2.7760409528985602E-6</v>
      </c>
      <c r="Y137">
        <v>1.47435783448354E-2</v>
      </c>
      <c r="Z137">
        <v>0.10199317048536501</v>
      </c>
      <c r="AA137">
        <v>4.6570692869496597E-2</v>
      </c>
      <c r="AB137">
        <v>97.446521134351102</v>
      </c>
      <c r="AC137">
        <v>99.966041581940701</v>
      </c>
      <c r="AD137">
        <v>1.6026817873360799</v>
      </c>
      <c r="AE137">
        <v>3.0693438689433201E-2</v>
      </c>
      <c r="AF137">
        <v>3.7517342383618802E-3</v>
      </c>
      <c r="AG137">
        <v>6.9546507254265505E-2</v>
      </c>
      <c r="AH137">
        <v>13.8822752541925</v>
      </c>
      <c r="AI137">
        <v>16.719822563524001</v>
      </c>
      <c r="AJ137">
        <v>83.571305964212499</v>
      </c>
      <c r="AK137">
        <v>83.258343946791996</v>
      </c>
      <c r="AL137">
        <v>3.5349909065660601E-2</v>
      </c>
      <c r="AM137">
        <v>5.0043184218092902E-2</v>
      </c>
      <c r="AN137">
        <v>99.494490940956197</v>
      </c>
      <c r="AO137">
        <v>99.984528201632401</v>
      </c>
      <c r="AP137">
        <v>4.1374820540767097E-2</v>
      </c>
      <c r="AQ137">
        <v>1.47435783448354E-2</v>
      </c>
      <c r="AR137">
        <v>1.8106981830712E-2</v>
      </c>
      <c r="AS137">
        <v>5.0043184218092902E-2</v>
      </c>
      <c r="AT137">
        <v>99.985858695920598</v>
      </c>
      <c r="AU137">
        <v>99.984528201632401</v>
      </c>
      <c r="AV137">
        <v>2.3028993420718099E-3</v>
      </c>
      <c r="AW137">
        <v>1.47435783448354E-2</v>
      </c>
    </row>
    <row r="138" spans="1:49" ht="15" thickBot="1" x14ac:dyDescent="0.35">
      <c r="A138" s="7">
        <v>102</v>
      </c>
      <c r="B138" s="4">
        <v>2.5000000000000001E-2</v>
      </c>
      <c r="C138" s="9"/>
      <c r="D138" s="4">
        <v>459</v>
      </c>
      <c r="E138" s="4">
        <v>208</v>
      </c>
      <c r="F138" s="5">
        <v>9.9800000000000002E-7</v>
      </c>
      <c r="G138" s="5">
        <v>9.9199999999999999E-7</v>
      </c>
      <c r="H138" s="4">
        <v>0.15628327</v>
      </c>
      <c r="I138" s="4">
        <v>0.22532253999999999</v>
      </c>
      <c r="J138" s="4">
        <v>1.4494E-4</v>
      </c>
      <c r="K138" s="5">
        <v>5.6799999999999998E-5</v>
      </c>
      <c r="L138" s="4">
        <v>0.15613832999999999</v>
      </c>
      <c r="M138" s="4">
        <v>0.22526577589999999</v>
      </c>
      <c r="N138">
        <v>0.165998018640207</v>
      </c>
      <c r="O138">
        <v>4.8716841469896202E-2</v>
      </c>
      <c r="P138">
        <v>55.609555475854499</v>
      </c>
      <c r="Q138">
        <v>84.577402043571595</v>
      </c>
      <c r="R138">
        <v>34.912995645336999</v>
      </c>
      <c r="S138">
        <v>15.4120811736669</v>
      </c>
      <c r="T138">
        <v>3.1475455065889599E-2</v>
      </c>
      <c r="U138">
        <v>4.8001765091706602E-2</v>
      </c>
      <c r="V138">
        <v>99.999989653777803</v>
      </c>
      <c r="W138">
        <v>99.985956054146598</v>
      </c>
      <c r="X138" s="6">
        <v>1.9665497793123798E-6</v>
      </c>
      <c r="Y138">
        <v>1.34521035493913E-2</v>
      </c>
      <c r="Z138">
        <v>9.4006562117960102E-2</v>
      </c>
      <c r="AA138">
        <v>4.7485914310336497E-2</v>
      </c>
      <c r="AB138">
        <v>97.859469925429295</v>
      </c>
      <c r="AC138">
        <v>99.9725991411877</v>
      </c>
      <c r="AD138">
        <v>1.2760556353203101</v>
      </c>
      <c r="AE138">
        <v>2.48903115510699E-2</v>
      </c>
      <c r="AF138">
        <v>3.29448381493367E-3</v>
      </c>
      <c r="AG138">
        <v>5.7234279552774402E-2</v>
      </c>
      <c r="AH138">
        <v>14.085094421595301</v>
      </c>
      <c r="AI138">
        <v>16.681055473006499</v>
      </c>
      <c r="AJ138">
        <v>83.545176424787698</v>
      </c>
      <c r="AK138">
        <v>83.288203313861402</v>
      </c>
      <c r="AL138">
        <v>2.85651881447468E-2</v>
      </c>
      <c r="AM138">
        <v>4.8001765091706602E-2</v>
      </c>
      <c r="AN138">
        <v>99.599590616476405</v>
      </c>
      <c r="AO138">
        <v>99.985956054146598</v>
      </c>
      <c r="AP138">
        <v>3.1861551826502001E-2</v>
      </c>
      <c r="AQ138">
        <v>1.34521035493913E-2</v>
      </c>
      <c r="AR138">
        <v>1.59495857691094E-2</v>
      </c>
      <c r="AS138">
        <v>4.8001765091706602E-2</v>
      </c>
      <c r="AT138">
        <v>99.988394427034294</v>
      </c>
      <c r="AU138">
        <v>99.985956054146598</v>
      </c>
      <c r="AV138">
        <v>1.83707383671484E-3</v>
      </c>
      <c r="AW138">
        <v>1.34521035493913E-2</v>
      </c>
    </row>
    <row r="139" spans="1:49" ht="15" thickBot="1" x14ac:dyDescent="0.35">
      <c r="A139" s="7">
        <v>124</v>
      </c>
      <c r="B139" s="4">
        <v>0.03</v>
      </c>
      <c r="C139" s="9"/>
      <c r="D139" s="4">
        <v>403</v>
      </c>
      <c r="E139" s="4">
        <v>181</v>
      </c>
      <c r="F139" s="5">
        <v>9.9900000000000009E-7</v>
      </c>
      <c r="G139" s="5">
        <v>9.9199999999999999E-7</v>
      </c>
      <c r="H139" s="4">
        <v>0.14006094999999999</v>
      </c>
      <c r="I139" s="4">
        <v>0.21225822</v>
      </c>
      <c r="J139" s="4">
        <v>1.3174000000000001E-4</v>
      </c>
      <c r="K139" s="5">
        <v>4.9100000000000001E-5</v>
      </c>
      <c r="L139" s="4">
        <v>0.13992921</v>
      </c>
      <c r="M139" s="4">
        <v>0.21220907250000001</v>
      </c>
      <c r="N139">
        <v>2.75748034118833E-2</v>
      </c>
      <c r="O139">
        <v>4.6860608931736401E-2</v>
      </c>
      <c r="P139">
        <v>31.723560917584901</v>
      </c>
      <c r="Q139">
        <v>84.580325902593401</v>
      </c>
      <c r="R139">
        <v>66.367320353488395</v>
      </c>
      <c r="S139">
        <v>15.4096363841024</v>
      </c>
      <c r="T139">
        <v>2.79439526955035E-2</v>
      </c>
      <c r="U139">
        <v>4.6161277648033898E-2</v>
      </c>
      <c r="V139">
        <v>99.999989270443393</v>
      </c>
      <c r="W139">
        <v>99.986968300228597</v>
      </c>
      <c r="X139" s="6">
        <v>2.1312313504766801E-6</v>
      </c>
      <c r="Y139">
        <v>1.2542353723357399E-2</v>
      </c>
      <c r="Z139">
        <v>8.4139597110741898E-2</v>
      </c>
      <c r="AA139">
        <v>4.5799171395692798E-2</v>
      </c>
      <c r="AB139">
        <v>93.601277158877593</v>
      </c>
      <c r="AC139">
        <v>99.974449903215699</v>
      </c>
      <c r="AD139">
        <v>6.1081445613588299</v>
      </c>
      <c r="AE139">
        <v>2.3282800105995299E-2</v>
      </c>
      <c r="AF139">
        <v>6.7196850608130902E-4</v>
      </c>
      <c r="AG139">
        <v>5.5194054850180398E-2</v>
      </c>
      <c r="AH139">
        <v>1.01545620815503</v>
      </c>
      <c r="AI139">
        <v>16.682344498749998</v>
      </c>
      <c r="AJ139">
        <v>92.707524106768105</v>
      </c>
      <c r="AK139">
        <v>83.287623780462894</v>
      </c>
      <c r="AL139">
        <v>1.9828195214919801E-2</v>
      </c>
      <c r="AM139">
        <v>4.6161277648033898E-2</v>
      </c>
      <c r="AN139">
        <v>99.805092053726199</v>
      </c>
      <c r="AO139">
        <v>99.986968300228597</v>
      </c>
      <c r="AP139">
        <v>1.5689054231866999E-2</v>
      </c>
      <c r="AQ139">
        <v>1.2542353723357399E-2</v>
      </c>
      <c r="AR139">
        <v>7.12055714717381E-3</v>
      </c>
      <c r="AS139">
        <v>4.6161277648033801E-2</v>
      </c>
      <c r="AT139">
        <v>99.999663918563201</v>
      </c>
      <c r="AU139">
        <v>99.986968300228597</v>
      </c>
      <c r="AV139" s="6">
        <v>3.5448266085293403E-5</v>
      </c>
      <c r="AW139">
        <v>1.2542353723357399E-2</v>
      </c>
    </row>
    <row r="140" spans="1:49" ht="15" thickBot="1" x14ac:dyDescent="0.35">
      <c r="A140" s="7">
        <v>146</v>
      </c>
      <c r="B140" s="4">
        <v>3.5000000000000003E-2</v>
      </c>
      <c r="C140" s="9"/>
      <c r="D140" s="4">
        <v>361</v>
      </c>
      <c r="E140" s="4">
        <v>161</v>
      </c>
      <c r="F140" s="5">
        <v>9.9800000000000002E-7</v>
      </c>
      <c r="G140" s="5">
        <v>9.9399999999999993E-7</v>
      </c>
      <c r="H140" s="4">
        <v>0.1271796</v>
      </c>
      <c r="I140" s="4">
        <v>0.20137147999999999</v>
      </c>
      <c r="J140" s="4">
        <v>1.1832000000000001E-4</v>
      </c>
      <c r="K140" s="5">
        <v>4.3399999999999998E-5</v>
      </c>
      <c r="L140" s="4">
        <v>0.12706128</v>
      </c>
      <c r="M140" s="4">
        <v>0.20132804009999999</v>
      </c>
      <c r="N140">
        <v>2.73166793091686E-2</v>
      </c>
      <c r="O140">
        <v>4.5286202553429203E-2</v>
      </c>
      <c r="P140">
        <v>31.6917943812246</v>
      </c>
      <c r="Q140">
        <v>84.583383941105197</v>
      </c>
      <c r="R140">
        <v>66.326849337443605</v>
      </c>
      <c r="S140">
        <v>15.406857697894701</v>
      </c>
      <c r="T140">
        <v>2.71364991158464E-2</v>
      </c>
      <c r="U140">
        <v>4.44572727667433E-2</v>
      </c>
      <c r="V140">
        <v>99.999992564619802</v>
      </c>
      <c r="W140">
        <v>99.987692439305803</v>
      </c>
      <c r="X140" s="6">
        <v>1.8091755984304799E-6</v>
      </c>
      <c r="Y140">
        <v>1.1897213407886E-2</v>
      </c>
      <c r="Z140">
        <v>7.9078763740586894E-2</v>
      </c>
      <c r="AA140">
        <v>4.4136544388589501E-2</v>
      </c>
      <c r="AB140">
        <v>93.600843050841306</v>
      </c>
      <c r="AC140">
        <v>99.9759673347546</v>
      </c>
      <c r="AD140">
        <v>6.1039429570867298</v>
      </c>
      <c r="AE140">
        <v>2.1964968330647899E-2</v>
      </c>
      <c r="AF140">
        <v>6.2252868897040895E-4</v>
      </c>
      <c r="AG140">
        <v>5.1869721487161999E-2</v>
      </c>
      <c r="AH140">
        <v>0.91552398281194103</v>
      </c>
      <c r="AI140">
        <v>16.6739479405257</v>
      </c>
      <c r="AJ140">
        <v>93.088237576033507</v>
      </c>
      <c r="AK140">
        <v>83.300448332686798</v>
      </c>
      <c r="AL140">
        <v>2.02020409808846E-2</v>
      </c>
      <c r="AM140">
        <v>4.44572727667433E-2</v>
      </c>
      <c r="AN140">
        <v>99.816714021736203</v>
      </c>
      <c r="AO140">
        <v>99.987692439305803</v>
      </c>
      <c r="AP140">
        <v>1.4409160776581401E-2</v>
      </c>
      <c r="AQ140">
        <v>1.1897213407886E-2</v>
      </c>
      <c r="AR140">
        <v>6.5281626150144904E-3</v>
      </c>
      <c r="AS140">
        <v>4.44572727667433E-2</v>
      </c>
      <c r="AT140">
        <v>99.999678880574393</v>
      </c>
      <c r="AU140">
        <v>99.987692439305803</v>
      </c>
      <c r="AV140" s="6">
        <v>3.36356209992512E-5</v>
      </c>
      <c r="AW140">
        <v>1.1897213407886E-2</v>
      </c>
    </row>
    <row r="141" spans="1:49" ht="15" thickBot="1" x14ac:dyDescent="0.35">
      <c r="A141" s="7">
        <v>168</v>
      </c>
      <c r="B141" s="4">
        <v>0.04</v>
      </c>
      <c r="C141" s="9"/>
      <c r="D141" s="4">
        <v>329</v>
      </c>
      <c r="E141" s="4">
        <v>146</v>
      </c>
      <c r="F141" s="5">
        <v>9.9999999999999995E-7</v>
      </c>
      <c r="G141" s="5">
        <v>9.7999999999999993E-7</v>
      </c>
      <c r="H141" s="4">
        <v>0.1166609</v>
      </c>
      <c r="I141" s="4">
        <v>0.19205085999999999</v>
      </c>
      <c r="J141" s="4">
        <v>1.0732E-4</v>
      </c>
      <c r="K141" s="5">
        <v>3.8399999999999998E-5</v>
      </c>
      <c r="L141" s="4">
        <v>0.11655358</v>
      </c>
      <c r="M141" s="4">
        <v>0.1920124198</v>
      </c>
      <c r="N141">
        <v>2.3417300269574198E-2</v>
      </c>
      <c r="O141">
        <v>4.6974881748792101E-2</v>
      </c>
      <c r="P141">
        <v>31.545271881352399</v>
      </c>
      <c r="Q141">
        <v>84.591277281381593</v>
      </c>
      <c r="R141">
        <v>65.504112924103396</v>
      </c>
      <c r="S141">
        <v>15.3994931429537</v>
      </c>
      <c r="T141">
        <v>2.5432461955939002E-2</v>
      </c>
      <c r="U141">
        <v>4.27146305251681E-2</v>
      </c>
      <c r="V141">
        <v>99.999993432883898</v>
      </c>
      <c r="W141">
        <v>99.988296472141101</v>
      </c>
      <c r="X141" s="6">
        <v>1.55368360481414E-6</v>
      </c>
      <c r="Y141">
        <v>1.13585861936266E-2</v>
      </c>
      <c r="Z141">
        <v>7.5367591616618407E-2</v>
      </c>
      <c r="AA141">
        <v>4.6947846652762498E-2</v>
      </c>
      <c r="AB141">
        <v>93.528423801297095</v>
      </c>
      <c r="AC141">
        <v>99.982546087412203</v>
      </c>
      <c r="AD141">
        <v>5.9959351111822601</v>
      </c>
      <c r="AE141">
        <v>1.6068027368176599E-2</v>
      </c>
      <c r="AF141">
        <v>5.84642197635012E-4</v>
      </c>
      <c r="AG141">
        <v>5.0349390265419403E-2</v>
      </c>
      <c r="AH141">
        <v>0.86375696486078002</v>
      </c>
      <c r="AI141">
        <v>16.678499206302</v>
      </c>
      <c r="AJ141">
        <v>93.199215367687799</v>
      </c>
      <c r="AK141">
        <v>83.295584242686701</v>
      </c>
      <c r="AL141">
        <v>1.8109899230238199E-2</v>
      </c>
      <c r="AM141">
        <v>4.27146305251681E-2</v>
      </c>
      <c r="AN141">
        <v>99.991194655924602</v>
      </c>
      <c r="AO141">
        <v>99.988296472141101</v>
      </c>
      <c r="AP141">
        <v>6.9660099878016103E-4</v>
      </c>
      <c r="AQ141">
        <v>1.13585861936266E-2</v>
      </c>
      <c r="AR141">
        <v>5.9292990148091104E-3</v>
      </c>
      <c r="AS141">
        <v>4.27146305251681E-2</v>
      </c>
      <c r="AT141">
        <v>99.9995830394015</v>
      </c>
      <c r="AU141">
        <v>99.988296472141101</v>
      </c>
      <c r="AV141" s="6">
        <v>4.3226545515517797E-5</v>
      </c>
      <c r="AW141">
        <v>1.13585861936266E-2</v>
      </c>
    </row>
    <row r="142" spans="1:49" ht="15" thickBot="1" x14ac:dyDescent="0.35">
      <c r="A142" s="7">
        <v>190</v>
      </c>
      <c r="B142" s="4">
        <v>4.4999999999999998E-2</v>
      </c>
      <c r="C142" s="9"/>
      <c r="D142" s="4">
        <v>305</v>
      </c>
      <c r="E142" s="4">
        <v>134</v>
      </c>
      <c r="F142" s="5">
        <v>9.9600000000000008E-7</v>
      </c>
      <c r="G142" s="5">
        <v>9.8599999999999996E-7</v>
      </c>
      <c r="H142" s="4">
        <v>0.10788456</v>
      </c>
      <c r="I142" s="4">
        <v>0.18388620999999999</v>
      </c>
      <c r="J142" s="5">
        <v>9.7200000000000004E-5</v>
      </c>
      <c r="K142" s="5">
        <v>3.4700000000000003E-5</v>
      </c>
      <c r="L142" s="4">
        <v>0.1077873988</v>
      </c>
      <c r="M142" s="4">
        <v>0.18385151220000001</v>
      </c>
      <c r="N142">
        <v>2.2812040335979999E-2</v>
      </c>
      <c r="O142">
        <v>4.5579704327665102E-2</v>
      </c>
      <c r="P142">
        <v>31.5367993821528</v>
      </c>
      <c r="Q142">
        <v>84.596719439748597</v>
      </c>
      <c r="R142">
        <v>64.980757014144601</v>
      </c>
      <c r="S142">
        <v>15.3937426780953</v>
      </c>
      <c r="T142">
        <v>2.4253726951305499E-2</v>
      </c>
      <c r="U142">
        <v>4.1139995420164402E-2</v>
      </c>
      <c r="V142">
        <v>99.999994751342697</v>
      </c>
      <c r="W142">
        <v>99.988841378128598</v>
      </c>
      <c r="X142" s="6">
        <v>1.17426426686332E-6</v>
      </c>
      <c r="Y142">
        <v>1.08706718600441E-2</v>
      </c>
      <c r="Z142">
        <v>5.4164492523418803E-2</v>
      </c>
      <c r="AA142">
        <v>4.5361775252448E-2</v>
      </c>
      <c r="AB142">
        <v>93.191742140756901</v>
      </c>
      <c r="AC142">
        <v>99.983789612092494</v>
      </c>
      <c r="AD142">
        <v>5.94774368399246</v>
      </c>
      <c r="AE142">
        <v>1.49888825238087E-2</v>
      </c>
      <c r="AF142">
        <v>3.5842443939151599E-4</v>
      </c>
      <c r="AG142">
        <v>4.91370670296504E-2</v>
      </c>
      <c r="AH142">
        <v>2.0551894341521101E-2</v>
      </c>
      <c r="AI142">
        <v>16.688066327499101</v>
      </c>
      <c r="AJ142">
        <v>99.827097775800993</v>
      </c>
      <c r="AK142">
        <v>83.284610742301695</v>
      </c>
      <c r="AL142">
        <v>1.23182938263562E-2</v>
      </c>
      <c r="AM142">
        <v>4.1139995420164402E-2</v>
      </c>
      <c r="AN142">
        <v>99.996152531472902</v>
      </c>
      <c r="AO142">
        <v>99.988841378128598</v>
      </c>
      <c r="AP142">
        <v>3.0025168983772299E-4</v>
      </c>
      <c r="AQ142">
        <v>1.08706718600441E-2</v>
      </c>
      <c r="AR142">
        <v>5.6354107502349197E-3</v>
      </c>
      <c r="AS142">
        <v>4.1139995420164402E-2</v>
      </c>
      <c r="AT142">
        <v>99.999656107561606</v>
      </c>
      <c r="AU142">
        <v>99.988841378128598</v>
      </c>
      <c r="AV142" s="6">
        <v>3.42263649625181E-5</v>
      </c>
      <c r="AW142">
        <v>1.08706718600441E-2</v>
      </c>
    </row>
    <row r="143" spans="1:49" ht="15" thickBot="1" x14ac:dyDescent="0.35">
      <c r="A143" s="7">
        <v>212</v>
      </c>
      <c r="B143" s="4">
        <v>0.05</v>
      </c>
      <c r="C143" s="10"/>
      <c r="D143" s="4">
        <v>276</v>
      </c>
      <c r="E143" s="4">
        <v>126</v>
      </c>
      <c r="F143" s="5">
        <v>9.8700000000000004E-7</v>
      </c>
      <c r="G143" s="5">
        <v>9.8200000000000008E-7</v>
      </c>
      <c r="H143" s="4">
        <v>0.10043699</v>
      </c>
      <c r="I143" s="4">
        <v>0.17659541000000001</v>
      </c>
      <c r="J143" s="5">
        <v>8.4800000000000001E-5</v>
      </c>
      <c r="K143" s="5">
        <v>3.1900000000000003E-5</v>
      </c>
      <c r="L143" s="4">
        <v>0.1003522379</v>
      </c>
      <c r="M143" s="4">
        <v>0.17656350709999999</v>
      </c>
      <c r="N143">
        <v>9.6762442287608094E-2</v>
      </c>
      <c r="O143">
        <v>5.82854527156422E-2</v>
      </c>
      <c r="P143">
        <v>52.990055531070297</v>
      </c>
      <c r="Q143">
        <v>84.619514495430295</v>
      </c>
      <c r="R143">
        <v>24.6002277585815</v>
      </c>
      <c r="S143">
        <v>15.3713118130655</v>
      </c>
      <c r="T143">
        <v>2.4042484842808701E-2</v>
      </c>
      <c r="U143">
        <v>3.9344584150755799E-2</v>
      </c>
      <c r="V143">
        <v>99.999993658377804</v>
      </c>
      <c r="W143">
        <v>99.989769595120293</v>
      </c>
      <c r="X143" s="6">
        <v>1.03904719696266E-6</v>
      </c>
      <c r="Y143">
        <v>9.9901015710744494E-3</v>
      </c>
      <c r="Z143">
        <v>5.45681772754373E-2</v>
      </c>
      <c r="AA143">
        <v>5.1043570238010899E-2</v>
      </c>
      <c r="AB143">
        <v>95.168949786935102</v>
      </c>
      <c r="AC143">
        <v>99.989255130445699</v>
      </c>
      <c r="AD143">
        <v>0.78348054480673202</v>
      </c>
      <c r="AE143">
        <v>1.0133550841884401E-2</v>
      </c>
      <c r="AF143">
        <v>1.19978658468125E-3</v>
      </c>
      <c r="AG143">
        <v>4.6154129088283598E-2</v>
      </c>
      <c r="AH143">
        <v>1.5633788939069799</v>
      </c>
      <c r="AI143">
        <v>16.689799092333601</v>
      </c>
      <c r="AJ143">
        <v>91.660945403951402</v>
      </c>
      <c r="AK143">
        <v>83.286320285851701</v>
      </c>
      <c r="AL143">
        <v>1.56903083462639E-2</v>
      </c>
      <c r="AM143">
        <v>3.9344584150755799E-2</v>
      </c>
      <c r="AN143">
        <v>99.851873782385894</v>
      </c>
      <c r="AO143">
        <v>99.989769595120293</v>
      </c>
      <c r="AP143">
        <v>1.0750323085937799E-2</v>
      </c>
      <c r="AQ143">
        <v>9.9901015710744494E-3</v>
      </c>
      <c r="AR143">
        <v>5.8855622882110596E-3</v>
      </c>
      <c r="AS143">
        <v>3.9344584150755799E-2</v>
      </c>
      <c r="AT143">
        <v>99.999686397461105</v>
      </c>
      <c r="AU143">
        <v>99.989769595120194</v>
      </c>
      <c r="AV143" s="6">
        <v>2.9376583009300401E-5</v>
      </c>
      <c r="AW143">
        <v>9.9901015710744494E-3</v>
      </c>
    </row>
    <row r="144" spans="1:49" ht="15" thickBot="1" x14ac:dyDescent="0.35">
      <c r="A144" s="7">
        <v>15</v>
      </c>
      <c r="B144" s="4">
        <v>5.0000000000000001E-3</v>
      </c>
      <c r="C144" s="8">
        <v>18</v>
      </c>
      <c r="D144" s="4">
        <v>1411</v>
      </c>
      <c r="E144" s="4">
        <v>757</v>
      </c>
      <c r="F144" s="5">
        <v>9.9900000000000009E-7</v>
      </c>
      <c r="G144" s="5">
        <v>9.9900000000000009E-7</v>
      </c>
      <c r="H144" s="4">
        <v>0.35263285999999999</v>
      </c>
      <c r="I144" s="4">
        <v>0.33141735999999999</v>
      </c>
      <c r="J144" s="4">
        <v>5.2760999999999997E-4</v>
      </c>
      <c r="K144" s="4">
        <v>2.1817000000000001E-4</v>
      </c>
      <c r="L144" s="4">
        <v>0.35210524999999998</v>
      </c>
      <c r="M144" s="4">
        <v>0.33119918999999998</v>
      </c>
      <c r="N144">
        <v>8.4362204321244805E-2</v>
      </c>
      <c r="O144">
        <v>9.5521141290636699E-2</v>
      </c>
      <c r="P144">
        <v>47.914547755342198</v>
      </c>
      <c r="Q144">
        <v>70.074765889390306</v>
      </c>
      <c r="R144">
        <v>47.537122636827696</v>
      </c>
      <c r="S144">
        <v>27.931115351432702</v>
      </c>
      <c r="T144">
        <v>0.11801620443251</v>
      </c>
      <c r="U144">
        <v>4.3852554748060497E-2</v>
      </c>
      <c r="V144">
        <v>99.998805098382306</v>
      </c>
      <c r="W144">
        <v>99.945789059789107</v>
      </c>
      <c r="X144">
        <v>1.63416478219324E-4</v>
      </c>
      <c r="Y144">
        <v>4.0132719791066099E-2</v>
      </c>
      <c r="Z144">
        <v>0.112513083582616</v>
      </c>
      <c r="AA144">
        <v>5.4476851010107699E-2</v>
      </c>
      <c r="AB144">
        <v>93.850316213993594</v>
      </c>
      <c r="AC144">
        <v>99.739201133224299</v>
      </c>
      <c r="AD144">
        <v>5.6991659388720901</v>
      </c>
      <c r="AE144">
        <v>0.175778797018321</v>
      </c>
      <c r="AF144">
        <v>0.217738129500093</v>
      </c>
      <c r="AG144">
        <v>7.49312169693271E-2</v>
      </c>
      <c r="AH144">
        <v>13.1518813318485</v>
      </c>
      <c r="AI144">
        <v>1.7919194117275301</v>
      </c>
      <c r="AJ144">
        <v>85.125319370445993</v>
      </c>
      <c r="AK144">
        <v>96.318652228548203</v>
      </c>
      <c r="AL144">
        <v>5.3957600190444502E-2</v>
      </c>
      <c r="AM144">
        <v>4.3852554748060497E-2</v>
      </c>
      <c r="AN144">
        <v>99.869691017019093</v>
      </c>
      <c r="AO144">
        <v>99.945789059789107</v>
      </c>
      <c r="AP144">
        <v>3.5777686096988698E-2</v>
      </c>
      <c r="AQ144">
        <v>4.0132719791066099E-2</v>
      </c>
      <c r="AR144">
        <v>9.8476435701775597E-2</v>
      </c>
      <c r="AS144">
        <v>4.3852554748060497E-2</v>
      </c>
      <c r="AT144">
        <v>99.890709355726202</v>
      </c>
      <c r="AU144">
        <v>99.945789059789107</v>
      </c>
      <c r="AV144">
        <v>2.75094560609195E-2</v>
      </c>
      <c r="AW144">
        <v>4.0132719791066099E-2</v>
      </c>
    </row>
    <row r="145" spans="1:49" ht="15" thickBot="1" x14ac:dyDescent="0.35">
      <c r="A145" s="7">
        <v>37</v>
      </c>
      <c r="B145" s="4">
        <v>0.01</v>
      </c>
      <c r="C145" s="9"/>
      <c r="D145" s="4">
        <v>856</v>
      </c>
      <c r="E145" s="4">
        <v>447</v>
      </c>
      <c r="F145" s="5">
        <v>9.9600000000000008E-7</v>
      </c>
      <c r="G145" s="5">
        <v>9.9600000000000008E-7</v>
      </c>
      <c r="H145" s="4">
        <v>0.25603775000000001</v>
      </c>
      <c r="I145" s="4">
        <v>0.29307954000000003</v>
      </c>
      <c r="J145" s="4">
        <v>3.0928999999999999E-4</v>
      </c>
      <c r="K145" s="4">
        <v>1.315E-4</v>
      </c>
      <c r="L145" s="4">
        <v>0.25572845999999999</v>
      </c>
      <c r="M145" s="4">
        <v>0.29294804000000002</v>
      </c>
      <c r="N145">
        <v>7.4811522591020599E-2</v>
      </c>
      <c r="O145">
        <v>7.28001962184706E-2</v>
      </c>
      <c r="P145">
        <v>63.003559233788103</v>
      </c>
      <c r="Q145">
        <v>56.203004390217899</v>
      </c>
      <c r="R145">
        <v>33.9068311157612</v>
      </c>
      <c r="S145">
        <v>40.548807168990102</v>
      </c>
      <c r="T145">
        <v>9.8976243199148606E-2</v>
      </c>
      <c r="U145">
        <v>3.6396824913173802E-2</v>
      </c>
      <c r="V145">
        <v>99.999289601505794</v>
      </c>
      <c r="W145">
        <v>99.958653315258204</v>
      </c>
      <c r="X145" s="6">
        <v>9.9017879188972104E-5</v>
      </c>
      <c r="Y145">
        <v>3.02884670886314E-2</v>
      </c>
      <c r="Z145">
        <v>9.4714056776805694E-2</v>
      </c>
      <c r="AA145">
        <v>4.22069480976816E-2</v>
      </c>
      <c r="AB145">
        <v>93.984116456038194</v>
      </c>
      <c r="AC145">
        <v>94.182486553970605</v>
      </c>
      <c r="AD145">
        <v>5.6633094334857903</v>
      </c>
      <c r="AE145">
        <v>5.1495570328784401</v>
      </c>
      <c r="AF145">
        <v>0.19969186370974901</v>
      </c>
      <c r="AG145">
        <v>6.3640041355527296E-2</v>
      </c>
      <c r="AH145">
        <v>13.642794418697299</v>
      </c>
      <c r="AI145">
        <v>1.54757352669717</v>
      </c>
      <c r="AJ145">
        <v>84.968228192008496</v>
      </c>
      <c r="AK145">
        <v>96.758189712103501</v>
      </c>
      <c r="AL145">
        <v>6.6179410124887997E-2</v>
      </c>
      <c r="AM145">
        <v>3.6396824913173802E-2</v>
      </c>
      <c r="AN145">
        <v>99.9068957368154</v>
      </c>
      <c r="AO145">
        <v>99.958653315258104</v>
      </c>
      <c r="AP145">
        <v>2.7288858038530199E-2</v>
      </c>
      <c r="AQ145">
        <v>3.02884670886314E-2</v>
      </c>
      <c r="AR145">
        <v>6.4150713976381502E-2</v>
      </c>
      <c r="AS145">
        <v>3.6396824913173802E-2</v>
      </c>
      <c r="AT145">
        <v>99.926888218201498</v>
      </c>
      <c r="AU145">
        <v>99.958653315258104</v>
      </c>
      <c r="AV145">
        <v>2.0419607142657802E-2</v>
      </c>
      <c r="AW145">
        <v>3.02884670886314E-2</v>
      </c>
    </row>
    <row r="146" spans="1:49" ht="15" thickBot="1" x14ac:dyDescent="0.35">
      <c r="A146" s="7">
        <v>59</v>
      </c>
      <c r="B146" s="4">
        <v>1.4999999999999999E-2</v>
      </c>
      <c r="C146" s="9"/>
      <c r="D146" s="4">
        <v>637</v>
      </c>
      <c r="E146" s="4">
        <v>331</v>
      </c>
      <c r="F146" s="5">
        <v>9.95E-7</v>
      </c>
      <c r="G146" s="5">
        <v>9.8700000000000004E-7</v>
      </c>
      <c r="H146" s="4">
        <v>0.2056859</v>
      </c>
      <c r="I146" s="4">
        <v>0.26845253000000002</v>
      </c>
      <c r="J146" s="4">
        <v>2.2693999999999999E-4</v>
      </c>
      <c r="K146" s="5">
        <v>9.6899999999999997E-5</v>
      </c>
      <c r="L146" s="4">
        <v>0.20545896</v>
      </c>
      <c r="M146" s="4">
        <v>0.26835559460000002</v>
      </c>
      <c r="N146">
        <v>6.9275813858364399E-2</v>
      </c>
      <c r="O146">
        <v>6.28897380341088E-2</v>
      </c>
      <c r="P146">
        <v>63.373605234251301</v>
      </c>
      <c r="Q146">
        <v>48.759673000910098</v>
      </c>
      <c r="R146">
        <v>33.996219691958501</v>
      </c>
      <c r="S146">
        <v>47.767655872556603</v>
      </c>
      <c r="T146">
        <v>8.8839015921180597E-2</v>
      </c>
      <c r="U146">
        <v>3.2430274714307997E-2</v>
      </c>
      <c r="V146">
        <v>99.999442366962299</v>
      </c>
      <c r="W146">
        <v>99.963401675760394</v>
      </c>
      <c r="X146" s="6">
        <v>7.8734694333924498E-5</v>
      </c>
      <c r="Y146">
        <v>2.6503055803377199E-2</v>
      </c>
      <c r="Z146">
        <v>8.5219334156578702E-2</v>
      </c>
      <c r="AA146">
        <v>3.7833695381383203E-2</v>
      </c>
      <c r="AB146">
        <v>94.031507486740196</v>
      </c>
      <c r="AC146">
        <v>94.108296892407694</v>
      </c>
      <c r="AD146">
        <v>5.6681086328163897</v>
      </c>
      <c r="AE146">
        <v>5.3102025941342701</v>
      </c>
      <c r="AF146">
        <v>0.21057375787820801</v>
      </c>
      <c r="AG146">
        <v>6.00972196427755E-2</v>
      </c>
      <c r="AH146">
        <v>13.791845665010699</v>
      </c>
      <c r="AI146">
        <v>1.2900205994926901</v>
      </c>
      <c r="AJ146">
        <v>84.9482397053944</v>
      </c>
      <c r="AK146">
        <v>97.242365543006898</v>
      </c>
      <c r="AL146">
        <v>6.8843457664590102E-2</v>
      </c>
      <c r="AM146">
        <v>3.2101348132461897E-2</v>
      </c>
      <c r="AN146">
        <v>99.919302905074204</v>
      </c>
      <c r="AO146">
        <v>99.949491858873998</v>
      </c>
      <c r="AP146">
        <v>2.45425691598074E-2</v>
      </c>
      <c r="AQ146">
        <v>3.57774970783966E-2</v>
      </c>
      <c r="AR146">
        <v>5.8192060497695701E-2</v>
      </c>
      <c r="AS146">
        <v>3.2430274714307997E-2</v>
      </c>
      <c r="AT146">
        <v>99.937009575442204</v>
      </c>
      <c r="AU146">
        <v>99.963401675760394</v>
      </c>
      <c r="AV146">
        <v>1.83191105500786E-2</v>
      </c>
      <c r="AW146">
        <v>2.6503055803377199E-2</v>
      </c>
    </row>
    <row r="147" spans="1:49" ht="15" thickBot="1" x14ac:dyDescent="0.35">
      <c r="A147" s="7">
        <v>81</v>
      </c>
      <c r="B147" s="4">
        <v>0.02</v>
      </c>
      <c r="C147" s="9"/>
      <c r="D147" s="4">
        <v>516</v>
      </c>
      <c r="E147" s="4">
        <v>268</v>
      </c>
      <c r="F147" s="5">
        <v>9.9800000000000002E-7</v>
      </c>
      <c r="G147" s="5">
        <v>9.95E-7</v>
      </c>
      <c r="H147" s="4">
        <v>0.17428347999999999</v>
      </c>
      <c r="I147" s="4">
        <v>0.25000520999999998</v>
      </c>
      <c r="J147" s="4">
        <v>1.8275999999999999E-4</v>
      </c>
      <c r="K147" s="5">
        <v>7.8800000000000004E-5</v>
      </c>
      <c r="L147" s="4">
        <v>0.17410071999999999</v>
      </c>
      <c r="M147" s="4">
        <v>0.24992642279999999</v>
      </c>
      <c r="N147">
        <v>6.5437017775061002E-2</v>
      </c>
      <c r="O147">
        <v>6.0261210652393302E-2</v>
      </c>
      <c r="P147">
        <v>63.4774604257736</v>
      </c>
      <c r="Q147">
        <v>48.238241072081102</v>
      </c>
      <c r="R147">
        <v>34.183939534903502</v>
      </c>
      <c r="S147">
        <v>48.809163956359001</v>
      </c>
      <c r="T147">
        <v>8.1779869748970002E-2</v>
      </c>
      <c r="U147">
        <v>3.0059537519967101E-2</v>
      </c>
      <c r="V147">
        <v>99.999517149810401</v>
      </c>
      <c r="W147">
        <v>99.964792669659701</v>
      </c>
      <c r="X147" s="6">
        <v>6.8793149132549493E-5</v>
      </c>
      <c r="Y147">
        <v>2.5162424059031799E-2</v>
      </c>
      <c r="Z147">
        <v>7.5491309036200202E-2</v>
      </c>
      <c r="AA147">
        <v>3.5308076700422603E-2</v>
      </c>
      <c r="AB147">
        <v>98.453076371376</v>
      </c>
      <c r="AC147">
        <v>94.029420910577898</v>
      </c>
      <c r="AD147">
        <v>1.1868064209306699</v>
      </c>
      <c r="AE147">
        <v>5.4746732489712802</v>
      </c>
      <c r="AF147">
        <v>0.20262320572988299</v>
      </c>
      <c r="AG147">
        <v>6.0023939287486498E-2</v>
      </c>
      <c r="AH147">
        <v>13.838428271677</v>
      </c>
      <c r="AI147">
        <v>1.0501997394951901</v>
      </c>
      <c r="AJ147">
        <v>84.972262809437396</v>
      </c>
      <c r="AK147">
        <v>97.710843862550504</v>
      </c>
      <c r="AL147">
        <v>6.3693545107385202E-2</v>
      </c>
      <c r="AM147">
        <v>3.0059537520010299E-2</v>
      </c>
      <c r="AN147">
        <v>99.925786336080506</v>
      </c>
      <c r="AO147">
        <v>99.964792669659104</v>
      </c>
      <c r="AP147">
        <v>2.3218328795627501E-2</v>
      </c>
      <c r="AQ147">
        <v>2.5162424059509698E-2</v>
      </c>
      <c r="AR147">
        <v>5.44665111694589E-2</v>
      </c>
      <c r="AS147">
        <v>3.0059537519967101E-2</v>
      </c>
      <c r="AT147">
        <v>99.9427519124431</v>
      </c>
      <c r="AU147">
        <v>99.964792669659701</v>
      </c>
      <c r="AV147">
        <v>1.72400980000928E-2</v>
      </c>
      <c r="AW147">
        <v>2.5162424059031799E-2</v>
      </c>
    </row>
    <row r="148" spans="1:49" ht="15" thickBot="1" x14ac:dyDescent="0.35">
      <c r="A148" s="7">
        <v>103</v>
      </c>
      <c r="B148" s="4">
        <v>2.5000000000000001E-2</v>
      </c>
      <c r="C148" s="9"/>
      <c r="D148" s="4">
        <v>439</v>
      </c>
      <c r="E148" s="4">
        <v>229</v>
      </c>
      <c r="F148" s="5">
        <v>9.9600000000000008E-7</v>
      </c>
      <c r="G148" s="5">
        <v>9.9600000000000008E-7</v>
      </c>
      <c r="H148" s="4">
        <v>0.15250907999999999</v>
      </c>
      <c r="I148" s="4">
        <v>0.23532627</v>
      </c>
      <c r="J148" s="4">
        <v>1.538E-4</v>
      </c>
      <c r="K148" s="5">
        <v>6.6799999999999997E-5</v>
      </c>
      <c r="L148" s="4">
        <v>0.15235528000000001</v>
      </c>
      <c r="M148" s="4">
        <v>0.2352594948</v>
      </c>
      <c r="N148">
        <v>5.50645399266258E-2</v>
      </c>
      <c r="O148">
        <v>6.2508273412449397E-2</v>
      </c>
      <c r="P148">
        <v>74.374460149874295</v>
      </c>
      <c r="Q148">
        <v>55.006283259921901</v>
      </c>
      <c r="R148">
        <v>23.299076652304901</v>
      </c>
      <c r="S148">
        <v>42.974276114255602</v>
      </c>
      <c r="T148">
        <v>7.6158644601617101E-2</v>
      </c>
      <c r="U148">
        <v>2.8608913927201499E-2</v>
      </c>
      <c r="V148">
        <v>99.999564380125307</v>
      </c>
      <c r="W148">
        <v>99.964322456528393</v>
      </c>
      <c r="X148" s="6">
        <v>6.2480631282608095E-5</v>
      </c>
      <c r="Y148">
        <v>2.5167182727009199E-2</v>
      </c>
      <c r="Z148">
        <v>7.3707743710264895E-2</v>
      </c>
      <c r="AA148">
        <v>3.3809880253695301E-2</v>
      </c>
      <c r="AB148">
        <v>98.476341131701005</v>
      </c>
      <c r="AC148">
        <v>93.956378911397096</v>
      </c>
      <c r="AD148">
        <v>1.19439460358381</v>
      </c>
      <c r="AE148">
        <v>5.6278120846934803</v>
      </c>
      <c r="AF148">
        <v>0.196168475467702</v>
      </c>
      <c r="AG148">
        <v>6.1291922314323698E-2</v>
      </c>
      <c r="AH148">
        <v>13.855882533528201</v>
      </c>
      <c r="AI148">
        <v>0.84003819403476998</v>
      </c>
      <c r="AJ148">
        <v>85.001866193520399</v>
      </c>
      <c r="AK148">
        <v>98.136361665205996</v>
      </c>
      <c r="AL148">
        <v>5.9273038046428202E-2</v>
      </c>
      <c r="AM148">
        <v>2.8608913927201499E-2</v>
      </c>
      <c r="AN148">
        <v>99.929315225899302</v>
      </c>
      <c r="AO148">
        <v>99.964322456528393</v>
      </c>
      <c r="AP148">
        <v>2.24716882905646E-2</v>
      </c>
      <c r="AQ148">
        <v>2.5167182727009199E-2</v>
      </c>
      <c r="AR148">
        <v>5.6891745352413897E-2</v>
      </c>
      <c r="AS148">
        <v>2.8608913927201499E-2</v>
      </c>
      <c r="AT148">
        <v>99.9457076292925</v>
      </c>
      <c r="AU148">
        <v>99.964322456528507</v>
      </c>
      <c r="AV148">
        <v>1.6652138585012799E-2</v>
      </c>
      <c r="AW148">
        <v>2.5167182727009199E-2</v>
      </c>
    </row>
    <row r="149" spans="1:49" ht="15" thickBot="1" x14ac:dyDescent="0.35">
      <c r="A149" s="7">
        <v>125</v>
      </c>
      <c r="B149" s="4">
        <v>0.03</v>
      </c>
      <c r="C149" s="9"/>
      <c r="D149" s="4">
        <v>385</v>
      </c>
      <c r="E149" s="4">
        <v>203</v>
      </c>
      <c r="F149" s="5">
        <v>9.9300000000000006E-7</v>
      </c>
      <c r="G149" s="5">
        <v>9.8100000000000001E-7</v>
      </c>
      <c r="H149" s="4">
        <v>0.13634419</v>
      </c>
      <c r="I149" s="4">
        <v>0.22329953</v>
      </c>
      <c r="J149" s="4">
        <v>1.3329999999999999E-4</v>
      </c>
      <c r="K149" s="5">
        <v>5.77E-5</v>
      </c>
      <c r="L149" s="4">
        <v>0.13621089</v>
      </c>
      <c r="M149" s="4">
        <v>0.2232418618</v>
      </c>
      <c r="N149">
        <v>5.2868867539044503E-2</v>
      </c>
      <c r="O149">
        <v>6.20411709873444E-2</v>
      </c>
      <c r="P149">
        <v>74.392801518329307</v>
      </c>
      <c r="Q149">
        <v>54.689037691540598</v>
      </c>
      <c r="R149">
        <v>23.465963203786199</v>
      </c>
      <c r="S149">
        <v>43.646750597295501</v>
      </c>
      <c r="T149">
        <v>7.1500545675583504E-2</v>
      </c>
      <c r="U149">
        <v>2.7776854542774398E-2</v>
      </c>
      <c r="V149">
        <v>99.999596680830095</v>
      </c>
      <c r="W149">
        <v>99.9630426205064</v>
      </c>
      <c r="X149" s="6">
        <v>5.8131057674022997E-5</v>
      </c>
      <c r="Y149">
        <v>2.59130877956089E-2</v>
      </c>
      <c r="Z149">
        <v>6.9309485682314098E-2</v>
      </c>
      <c r="AA149">
        <v>3.2951084266186599E-2</v>
      </c>
      <c r="AB149">
        <v>98.489739699225794</v>
      </c>
      <c r="AC149">
        <v>93.893677240592694</v>
      </c>
      <c r="AD149">
        <v>1.2034848980208199</v>
      </c>
      <c r="AE149">
        <v>5.7628093619269896</v>
      </c>
      <c r="AF149">
        <v>0.190757345411253</v>
      </c>
      <c r="AG149">
        <v>6.2790782018215294E-2</v>
      </c>
      <c r="AH149">
        <v>13.861713328282001</v>
      </c>
      <c r="AI149">
        <v>0.66395567317842097</v>
      </c>
      <c r="AJ149">
        <v>85.030840561380799</v>
      </c>
      <c r="AK149">
        <v>98.506671130880406</v>
      </c>
      <c r="AL149">
        <v>5.5614041425813401E-2</v>
      </c>
      <c r="AM149">
        <v>2.7776854542774398E-2</v>
      </c>
      <c r="AN149">
        <v>99.931608859623296</v>
      </c>
      <c r="AO149">
        <v>99.9630426205064</v>
      </c>
      <c r="AP149">
        <v>2.1989251805828499E-2</v>
      </c>
      <c r="AQ149">
        <v>2.59130877956089E-2</v>
      </c>
      <c r="AR149">
        <v>5.9202628015752698E-2</v>
      </c>
      <c r="AS149">
        <v>2.7776854542774398E-2</v>
      </c>
      <c r="AT149">
        <v>99.947650261310599</v>
      </c>
      <c r="AU149">
        <v>99.9630426205064</v>
      </c>
      <c r="AV149">
        <v>1.62686909974981E-2</v>
      </c>
      <c r="AW149">
        <v>2.59130877956089E-2</v>
      </c>
    </row>
    <row r="150" spans="1:49" ht="15" thickBot="1" x14ac:dyDescent="0.35">
      <c r="A150" s="7">
        <v>147</v>
      </c>
      <c r="B150" s="4">
        <v>3.5000000000000003E-2</v>
      </c>
      <c r="C150" s="9"/>
      <c r="D150" s="4">
        <v>344</v>
      </c>
      <c r="E150" s="4">
        <v>183</v>
      </c>
      <c r="F150" s="5">
        <v>9.9800000000000002E-7</v>
      </c>
      <c r="G150" s="5">
        <v>9.95E-7</v>
      </c>
      <c r="H150" s="4">
        <v>0.12376434</v>
      </c>
      <c r="I150" s="4">
        <v>0.21323555</v>
      </c>
      <c r="J150" s="4">
        <v>1.1866000000000001E-4</v>
      </c>
      <c r="K150" s="5">
        <v>5.1900000000000001E-5</v>
      </c>
      <c r="L150" s="4">
        <v>0.12364567999999999</v>
      </c>
      <c r="M150" s="4">
        <v>0.2131836272</v>
      </c>
      <c r="N150">
        <v>4.2968321654693199E-2</v>
      </c>
      <c r="O150">
        <v>6.8359108547198705E-2</v>
      </c>
      <c r="P150">
        <v>73.127999624360001</v>
      </c>
      <c r="Q150">
        <v>69.194095248491607</v>
      </c>
      <c r="R150">
        <v>24.402418488379698</v>
      </c>
      <c r="S150">
        <v>30.000777398933302</v>
      </c>
      <c r="T150">
        <v>6.7646567758743698E-2</v>
      </c>
      <c r="U150">
        <v>2.7357350404669498E-2</v>
      </c>
      <c r="V150">
        <v>99.999617826495694</v>
      </c>
      <c r="W150">
        <v>99.961946248530694</v>
      </c>
      <c r="X150" s="6">
        <v>5.52673938979062E-5</v>
      </c>
      <c r="Y150">
        <v>2.6785267877194201E-2</v>
      </c>
      <c r="Z150">
        <v>6.5674644351325806E-2</v>
      </c>
      <c r="AA150">
        <v>3.5053324887643303E-2</v>
      </c>
      <c r="AB150">
        <v>98.495532194751604</v>
      </c>
      <c r="AC150">
        <v>99.838911462715501</v>
      </c>
      <c r="AD150">
        <v>1.21408069120721</v>
      </c>
      <c r="AE150">
        <v>0.105402383714437</v>
      </c>
      <c r="AF150">
        <v>0.18625299219512401</v>
      </c>
      <c r="AG150">
        <v>6.4409459242911402E-2</v>
      </c>
      <c r="AH150">
        <v>13.8581107002876</v>
      </c>
      <c r="AI150">
        <v>0.52517882520542503</v>
      </c>
      <c r="AJ150">
        <v>85.060027660988894</v>
      </c>
      <c r="AK150">
        <v>98.810150289965506</v>
      </c>
      <c r="AL150">
        <v>5.6201928725686003E-2</v>
      </c>
      <c r="AM150">
        <v>2.7357350404669498E-2</v>
      </c>
      <c r="AN150">
        <v>99.9329664504927</v>
      </c>
      <c r="AO150">
        <v>99.961946248530694</v>
      </c>
      <c r="AP150">
        <v>2.1729366681897198E-2</v>
      </c>
      <c r="AQ150">
        <v>2.6785267877194201E-2</v>
      </c>
      <c r="AR150">
        <v>6.1359825695564099E-2</v>
      </c>
      <c r="AS150">
        <v>2.7357350404669498E-2</v>
      </c>
      <c r="AT150">
        <v>99.9486530703021</v>
      </c>
      <c r="AU150">
        <v>99.961946248530694</v>
      </c>
      <c r="AV150">
        <v>1.5937317159919102E-2</v>
      </c>
      <c r="AW150">
        <v>2.6785267877194201E-2</v>
      </c>
    </row>
    <row r="151" spans="1:49" ht="15" thickBot="1" x14ac:dyDescent="0.35">
      <c r="A151" s="7">
        <v>169</v>
      </c>
      <c r="B151" s="4">
        <v>0.04</v>
      </c>
      <c r="C151" s="9"/>
      <c r="D151" s="4">
        <v>313</v>
      </c>
      <c r="E151" s="4">
        <v>169</v>
      </c>
      <c r="F151" s="5">
        <v>9.9000000000000005E-7</v>
      </c>
      <c r="G151" s="5">
        <v>9.7699999999999992E-7</v>
      </c>
      <c r="H151" s="4">
        <v>0.11363263</v>
      </c>
      <c r="I151" s="4">
        <v>0.20464963</v>
      </c>
      <c r="J151" s="4">
        <v>1.0637E-4</v>
      </c>
      <c r="K151" s="5">
        <v>4.6400000000000003E-5</v>
      </c>
      <c r="L151" s="4">
        <v>0.11352626</v>
      </c>
      <c r="M151" s="4">
        <v>0.20460325269999999</v>
      </c>
      <c r="N151">
        <v>4.0788190973727698E-2</v>
      </c>
      <c r="O151">
        <v>6.74700997932344E-2</v>
      </c>
      <c r="P151">
        <v>71.884216982223094</v>
      </c>
      <c r="Q151">
        <v>69.115412104479105</v>
      </c>
      <c r="R151">
        <v>25.332419931682701</v>
      </c>
      <c r="S151">
        <v>30.2100958281675</v>
      </c>
      <c r="T151">
        <v>6.41433575988445E-2</v>
      </c>
      <c r="U151">
        <v>2.6625741869410701E-2</v>
      </c>
      <c r="V151">
        <v>99.999636749572005</v>
      </c>
      <c r="W151">
        <v>99.962564469742404</v>
      </c>
      <c r="X151" s="6">
        <v>5.2710919282258601E-5</v>
      </c>
      <c r="Y151">
        <v>2.6590061470384601E-2</v>
      </c>
      <c r="Z151">
        <v>8.3311874122028895E-2</v>
      </c>
      <c r="AA151">
        <v>3.41999005610166E-2</v>
      </c>
      <c r="AB151">
        <v>96.228564377362304</v>
      </c>
      <c r="AC151">
        <v>99.845166679348395</v>
      </c>
      <c r="AD151">
        <v>2.38678916813581</v>
      </c>
      <c r="AE151">
        <v>0.101727815110405</v>
      </c>
      <c r="AF151">
        <v>0.18185469592727499</v>
      </c>
      <c r="AG151">
        <v>6.4553897653201298E-2</v>
      </c>
      <c r="AH151">
        <v>13.8646199866589</v>
      </c>
      <c r="AI151">
        <v>0.41994006691872898</v>
      </c>
      <c r="AJ151">
        <v>85.080886542045107</v>
      </c>
      <c r="AK151">
        <v>99.048725974479893</v>
      </c>
      <c r="AL151">
        <v>5.6699718270674201E-2</v>
      </c>
      <c r="AM151">
        <v>2.6625741869410701E-2</v>
      </c>
      <c r="AN151">
        <v>99.934361246492202</v>
      </c>
      <c r="AO151">
        <v>99.962564469742404</v>
      </c>
      <c r="AP151">
        <v>2.1437110033174299E-2</v>
      </c>
      <c r="AQ151">
        <v>2.6590061470384601E-2</v>
      </c>
      <c r="AR151">
        <v>7.9879859134331502E-2</v>
      </c>
      <c r="AS151">
        <v>2.6625741869410701E-2</v>
      </c>
      <c r="AT151">
        <v>99.996639394928906</v>
      </c>
      <c r="AU151">
        <v>99.962564469742404</v>
      </c>
      <c r="AV151">
        <v>4.5575802032088799E-4</v>
      </c>
      <c r="AW151">
        <v>2.6590061470384601E-2</v>
      </c>
    </row>
    <row r="152" spans="1:49" ht="15" thickBot="1" x14ac:dyDescent="0.35">
      <c r="A152" s="7">
        <v>191</v>
      </c>
      <c r="B152" s="4">
        <v>4.4999999999999998E-2</v>
      </c>
      <c r="C152" s="9"/>
      <c r="D152" s="4">
        <v>287</v>
      </c>
      <c r="E152" s="4">
        <v>157</v>
      </c>
      <c r="F152" s="5">
        <v>9.9800000000000002E-7</v>
      </c>
      <c r="G152" s="5">
        <v>9.9300000000000006E-7</v>
      </c>
      <c r="H152" s="4">
        <v>0.10525829</v>
      </c>
      <c r="I152" s="4">
        <v>0.19718793000000001</v>
      </c>
      <c r="J152" s="5">
        <v>9.7600000000000001E-5</v>
      </c>
      <c r="K152" s="5">
        <v>4.32E-5</v>
      </c>
      <c r="L152" s="4">
        <v>0.10516067110000001</v>
      </c>
      <c r="M152" s="4">
        <v>0.19714477799999999</v>
      </c>
      <c r="N152">
        <v>3.9706964746128101E-2</v>
      </c>
      <c r="O152">
        <v>6.6478667495626406E-2</v>
      </c>
      <c r="P152">
        <v>71.871212283936998</v>
      </c>
      <c r="Q152">
        <v>69.057089281150695</v>
      </c>
      <c r="R152">
        <v>25.478727785949001</v>
      </c>
      <c r="S152">
        <v>30.3810641013729</v>
      </c>
      <c r="T152">
        <v>6.9454365684595995E-2</v>
      </c>
      <c r="U152">
        <v>2.58670621629963E-2</v>
      </c>
      <c r="V152">
        <v>99.999983077693898</v>
      </c>
      <c r="W152">
        <v>99.963694498815499</v>
      </c>
      <c r="X152" s="6">
        <v>8.14957806033556E-6</v>
      </c>
      <c r="Y152">
        <v>2.6096730902208602E-2</v>
      </c>
      <c r="Z152">
        <v>7.7537306721643703E-2</v>
      </c>
      <c r="AA152">
        <v>3.3338874492779898E-2</v>
      </c>
      <c r="AB152">
        <v>95.020069143749893</v>
      </c>
      <c r="AC152">
        <v>99.851583651407296</v>
      </c>
      <c r="AD152">
        <v>3.4521023220773999</v>
      </c>
      <c r="AE152">
        <v>9.8288636879639193E-2</v>
      </c>
      <c r="AF152">
        <v>0.145163241170644</v>
      </c>
      <c r="AG152">
        <v>6.4322082909218398E-2</v>
      </c>
      <c r="AH152">
        <v>13.863779037704001</v>
      </c>
      <c r="AI152">
        <v>0.33623350249373002</v>
      </c>
      <c r="AJ152">
        <v>85.103519451425001</v>
      </c>
      <c r="AK152">
        <v>99.244610817852305</v>
      </c>
      <c r="AL152">
        <v>5.4116166948476201E-2</v>
      </c>
      <c r="AM152">
        <v>2.58670621629963E-2</v>
      </c>
      <c r="AN152">
        <v>99.935097204402894</v>
      </c>
      <c r="AO152">
        <v>99.963694498815499</v>
      </c>
      <c r="AP152">
        <v>2.1331004817333899E-2</v>
      </c>
      <c r="AQ152">
        <v>2.6096730902208602E-2</v>
      </c>
      <c r="AR152">
        <v>9.2286920241981193E-2</v>
      </c>
      <c r="AS152">
        <v>2.58670621629963E-2</v>
      </c>
      <c r="AT152">
        <v>99.997373573117798</v>
      </c>
      <c r="AU152">
        <v>99.963694498815499</v>
      </c>
      <c r="AV152">
        <v>3.6377027091853698E-4</v>
      </c>
      <c r="AW152">
        <v>2.6096730902208602E-2</v>
      </c>
    </row>
    <row r="153" spans="1:49" ht="15" thickBot="1" x14ac:dyDescent="0.35">
      <c r="A153" s="7">
        <v>213</v>
      </c>
      <c r="B153" s="4">
        <v>0.05</v>
      </c>
      <c r="C153" s="10"/>
      <c r="D153" s="4">
        <v>266</v>
      </c>
      <c r="E153" s="4">
        <v>148</v>
      </c>
      <c r="F153" s="5">
        <v>9.9800000000000002E-7</v>
      </c>
      <c r="G153" s="5">
        <v>9.7199999999999997E-7</v>
      </c>
      <c r="H153" s="4">
        <v>9.819572E-2</v>
      </c>
      <c r="I153" s="4">
        <v>0.19059026000000001</v>
      </c>
      <c r="J153" s="5">
        <v>9.0099999999999995E-5</v>
      </c>
      <c r="K153" s="5">
        <v>3.9700000000000003E-5</v>
      </c>
      <c r="L153" s="4">
        <v>9.81056451E-2</v>
      </c>
      <c r="M153" s="4">
        <v>0.1905505116</v>
      </c>
      <c r="N153">
        <v>3.8687310015577001E-2</v>
      </c>
      <c r="O153">
        <v>6.4670454375973296E-2</v>
      </c>
      <c r="P153">
        <v>71.899547564751103</v>
      </c>
      <c r="Q153">
        <v>69.017741762949797</v>
      </c>
      <c r="R153">
        <v>25.586948512542399</v>
      </c>
      <c r="S153">
        <v>30.522243375134099</v>
      </c>
      <c r="T153">
        <v>6.6514382665839394E-2</v>
      </c>
      <c r="U153">
        <v>2.4831962424698099E-2</v>
      </c>
      <c r="V153">
        <v>99.999984187080997</v>
      </c>
      <c r="W153">
        <v>99.965535844041995</v>
      </c>
      <c r="X153" s="6">
        <v>7.6003584894496201E-6</v>
      </c>
      <c r="Y153">
        <v>2.5175758684111201E-2</v>
      </c>
      <c r="Z153">
        <v>7.4135230346769707E-2</v>
      </c>
      <c r="AA153">
        <v>3.2143423988696303E-2</v>
      </c>
      <c r="AB153">
        <v>95.1513484459892</v>
      </c>
      <c r="AC153">
        <v>99.8595734924628</v>
      </c>
      <c r="AD153">
        <v>3.2213323172611701</v>
      </c>
      <c r="AE153">
        <v>9.4239310490640396E-2</v>
      </c>
      <c r="AF153">
        <v>0.14228036215369499</v>
      </c>
      <c r="AG153">
        <v>6.2874213195873802E-2</v>
      </c>
      <c r="AH153">
        <v>13.8727538743777</v>
      </c>
      <c r="AI153">
        <v>0.26751228347487599</v>
      </c>
      <c r="AJ153">
        <v>85.119531885085294</v>
      </c>
      <c r="AK153">
        <v>99.410085503271702</v>
      </c>
      <c r="AL153">
        <v>5.1738619575137201E-2</v>
      </c>
      <c r="AM153">
        <v>2.4831962424698099E-2</v>
      </c>
      <c r="AN153">
        <v>99.936050369409699</v>
      </c>
      <c r="AO153">
        <v>99.965535844041995</v>
      </c>
      <c r="AP153">
        <v>2.1171928302852999E-2</v>
      </c>
      <c r="AQ153">
        <v>2.5175758684111201E-2</v>
      </c>
      <c r="AR153">
        <v>0.10392566070310399</v>
      </c>
      <c r="AS153">
        <v>2.4831962424698099E-2</v>
      </c>
      <c r="AT153">
        <v>99.998064740035204</v>
      </c>
      <c r="AU153">
        <v>99.965535844041995</v>
      </c>
      <c r="AV153">
        <v>2.7584330906786397E-4</v>
      </c>
      <c r="AW153">
        <v>2.5175758684111201E-2</v>
      </c>
    </row>
    <row r="154" spans="1:49" ht="15" thickBot="1" x14ac:dyDescent="0.35">
      <c r="A154" s="7">
        <v>16</v>
      </c>
      <c r="B154" s="4">
        <v>5.0000000000000001E-3</v>
      </c>
      <c r="C154" s="8">
        <v>19</v>
      </c>
      <c r="D154" s="4">
        <v>1475</v>
      </c>
      <c r="E154" s="4">
        <v>735</v>
      </c>
      <c r="F154" s="5">
        <v>9.9999999999999995E-7</v>
      </c>
      <c r="G154" s="5">
        <v>9.9399999999999993E-7</v>
      </c>
      <c r="H154" s="4">
        <v>0.21285113999999999</v>
      </c>
      <c r="I154" s="4">
        <v>0.30049592000000003</v>
      </c>
      <c r="J154" s="4">
        <v>5.4525000000000005E-4</v>
      </c>
      <c r="K154" s="4">
        <v>2.006E-4</v>
      </c>
      <c r="L154" s="4">
        <v>0.21230589</v>
      </c>
      <c r="M154" s="4">
        <v>0.30029531999999998</v>
      </c>
      <c r="N154">
        <v>0.477995342801453</v>
      </c>
      <c r="O154">
        <v>2.6022202056082602E-2</v>
      </c>
      <c r="P154">
        <v>55.833516223037698</v>
      </c>
      <c r="Q154">
        <v>30.9564638784015</v>
      </c>
      <c r="R154">
        <v>31.6631884097064</v>
      </c>
      <c r="S154">
        <v>69.130022259148902</v>
      </c>
      <c r="T154">
        <v>0.134342226432274</v>
      </c>
      <c r="U154">
        <v>0.11255832237782</v>
      </c>
      <c r="V154">
        <v>99.999673971430099</v>
      </c>
      <c r="W154">
        <v>99.978478168771105</v>
      </c>
      <c r="X154">
        <v>1.92728067654121E-4</v>
      </c>
      <c r="Y154">
        <v>3.5648436165140303E-2</v>
      </c>
      <c r="Z154">
        <v>0.18609435988540199</v>
      </c>
      <c r="AA154">
        <v>9.0931163262604295E-2</v>
      </c>
      <c r="AB154">
        <v>93.919298590392302</v>
      </c>
      <c r="AC154">
        <v>93.614889737317995</v>
      </c>
      <c r="AD154">
        <v>3.51731086266336</v>
      </c>
      <c r="AE154">
        <v>6.4376877818805998</v>
      </c>
      <c r="AF154">
        <v>1.1458074259353499</v>
      </c>
      <c r="AG154">
        <v>2.6301205456224701E-2</v>
      </c>
      <c r="AH154">
        <v>2.2480308853027502</v>
      </c>
      <c r="AI154">
        <v>3.5360660074109198</v>
      </c>
      <c r="AJ154">
        <v>92.104702590744296</v>
      </c>
      <c r="AK154">
        <v>97.509950525039301</v>
      </c>
      <c r="AL154">
        <v>0.134342226432274</v>
      </c>
      <c r="AM154">
        <v>9.5385546184260303E-2</v>
      </c>
      <c r="AN154">
        <v>99.999673971430099</v>
      </c>
      <c r="AO154">
        <v>99.963603049381703</v>
      </c>
      <c r="AP154">
        <v>1.92728067654121E-4</v>
      </c>
      <c r="AQ154">
        <v>5.8057379185213601E-2</v>
      </c>
      <c r="AR154">
        <v>0.134342226432274</v>
      </c>
      <c r="AS154">
        <v>8.7715188224007395E-2</v>
      </c>
      <c r="AT154">
        <v>99.999673971429999</v>
      </c>
      <c r="AU154">
        <v>99.951606946854298</v>
      </c>
      <c r="AV154">
        <v>1.92728067654121E-4</v>
      </c>
      <c r="AW154">
        <v>7.1324886602972898E-2</v>
      </c>
    </row>
    <row r="155" spans="1:49" ht="15" thickBot="1" x14ac:dyDescent="0.35">
      <c r="A155" s="7">
        <v>38</v>
      </c>
      <c r="B155" s="4">
        <v>0.01</v>
      </c>
      <c r="C155" s="9"/>
      <c r="D155" s="4">
        <v>893</v>
      </c>
      <c r="E155" s="4">
        <v>424</v>
      </c>
      <c r="F155" s="5">
        <v>9.9999999999999995E-7</v>
      </c>
      <c r="G155" s="5">
        <v>9.9399999999999993E-7</v>
      </c>
      <c r="H155" s="4">
        <v>0.17714271000000001</v>
      </c>
      <c r="I155" s="4">
        <v>0.26130258000000001</v>
      </c>
      <c r="J155" s="4">
        <v>3.0643000000000001E-4</v>
      </c>
      <c r="K155" s="4">
        <v>1.186E-4</v>
      </c>
      <c r="L155" s="4">
        <v>0.17683628000000001</v>
      </c>
      <c r="M155" s="4">
        <v>0.26118397999999998</v>
      </c>
      <c r="N155">
        <v>0.48132648735639599</v>
      </c>
      <c r="O155">
        <v>2.2163716192462601E-2</v>
      </c>
      <c r="P155">
        <v>71.310166191645294</v>
      </c>
      <c r="Q155">
        <v>30.9096844378575</v>
      </c>
      <c r="R155">
        <v>16.708750601680201</v>
      </c>
      <c r="S155">
        <v>69.155686375927203</v>
      </c>
      <c r="T155">
        <v>0.11671149410864</v>
      </c>
      <c r="U155">
        <v>0.10067045922180801</v>
      </c>
      <c r="V155">
        <v>99.999882370351699</v>
      </c>
      <c r="W155">
        <v>99.984388713947695</v>
      </c>
      <c r="X155" s="6">
        <v>6.6307529588869896E-5</v>
      </c>
      <c r="Y155">
        <v>2.5040435410932201E-2</v>
      </c>
      <c r="Z155">
        <v>0.174095400339809</v>
      </c>
      <c r="AA155">
        <v>7.9633093153156101E-2</v>
      </c>
      <c r="AB155">
        <v>98.984808449048401</v>
      </c>
      <c r="AC155">
        <v>93.627863912709202</v>
      </c>
      <c r="AD155">
        <v>5.6232795964499697E-2</v>
      </c>
      <c r="AE155">
        <v>6.4137308504621</v>
      </c>
      <c r="AF155">
        <v>1.1999659816639701</v>
      </c>
      <c r="AG155">
        <v>2.2292890908104799E-2</v>
      </c>
      <c r="AH155">
        <v>15.993825502078399</v>
      </c>
      <c r="AI155">
        <v>3.2010054185530401</v>
      </c>
      <c r="AJ155">
        <v>83.369197331568103</v>
      </c>
      <c r="AK155">
        <v>97.732064220728503</v>
      </c>
      <c r="AL155">
        <v>0.113647840672158</v>
      </c>
      <c r="AM155">
        <v>8.2445760267222598E-2</v>
      </c>
      <c r="AN155">
        <v>99.999866932985299</v>
      </c>
      <c r="AO155">
        <v>99.970708433128195</v>
      </c>
      <c r="AP155" s="6">
        <v>7.4057253769705607E-5</v>
      </c>
      <c r="AQ155">
        <v>4.5878547379799101E-2</v>
      </c>
      <c r="AR155">
        <v>0.113647840672158</v>
      </c>
      <c r="AS155">
        <v>6.8794332368341302E-2</v>
      </c>
      <c r="AT155">
        <v>99.999866932985299</v>
      </c>
      <c r="AU155">
        <v>99.9493424996665</v>
      </c>
      <c r="AV155" s="6">
        <v>7.4057253769705607E-5</v>
      </c>
      <c r="AW155">
        <v>7.0906902891317403E-2</v>
      </c>
    </row>
    <row r="156" spans="1:49" ht="15" thickBot="1" x14ac:dyDescent="0.35">
      <c r="A156" s="7">
        <v>60</v>
      </c>
      <c r="B156" s="4">
        <v>1.4999999999999999E-2</v>
      </c>
      <c r="C156" s="9"/>
      <c r="D156" s="4">
        <v>641</v>
      </c>
      <c r="E156" s="4">
        <v>309</v>
      </c>
      <c r="F156" s="5">
        <v>9.95E-7</v>
      </c>
      <c r="G156" s="5">
        <v>9.95E-7</v>
      </c>
      <c r="H156" s="4">
        <v>0.15269490999999999</v>
      </c>
      <c r="I156" s="4">
        <v>0.23894819</v>
      </c>
      <c r="J156" s="4">
        <v>2.2583999999999999E-4</v>
      </c>
      <c r="K156" s="5">
        <v>8.7299999999999994E-5</v>
      </c>
      <c r="L156" s="4">
        <v>0.15246907000000001</v>
      </c>
      <c r="M156" s="4">
        <v>0.23886093920000001</v>
      </c>
      <c r="N156">
        <v>0.49641592438869397</v>
      </c>
      <c r="O156">
        <v>2.1010965784824601E-2</v>
      </c>
      <c r="P156">
        <v>71.5442071247017</v>
      </c>
      <c r="Q156">
        <v>30.956332431583</v>
      </c>
      <c r="R156">
        <v>15.645131250877199</v>
      </c>
      <c r="S156">
        <v>69.093693883411404</v>
      </c>
      <c r="T156">
        <v>0.115852408934821</v>
      </c>
      <c r="U156">
        <v>8.9166308360023705E-2</v>
      </c>
      <c r="V156">
        <v>99.999936668658407</v>
      </c>
      <c r="W156">
        <v>99.984003211911997</v>
      </c>
      <c r="X156" s="6">
        <v>3.60631044653144E-5</v>
      </c>
      <c r="Y156">
        <v>2.4011735109468399E-2</v>
      </c>
      <c r="Z156">
        <v>0.117281382359905</v>
      </c>
      <c r="AA156">
        <v>7.2046256938607903E-2</v>
      </c>
      <c r="AB156">
        <v>99.019009154884202</v>
      </c>
      <c r="AC156">
        <v>93.6294524911536</v>
      </c>
      <c r="AD156">
        <v>4.9795029794433399E-2</v>
      </c>
      <c r="AE156">
        <v>6.4056357344201098</v>
      </c>
      <c r="AF156">
        <v>1.1561839178350699</v>
      </c>
      <c r="AG156">
        <v>1.9660833484488199E-2</v>
      </c>
      <c r="AH156">
        <v>16.006934944501101</v>
      </c>
      <c r="AI156">
        <v>3.01098430194968</v>
      </c>
      <c r="AJ156">
        <v>83.377446778742296</v>
      </c>
      <c r="AK156">
        <v>97.847067568004306</v>
      </c>
      <c r="AL156">
        <v>0.10588618311843299</v>
      </c>
      <c r="AM156">
        <v>7.3756380384637096E-2</v>
      </c>
      <c r="AN156">
        <v>99.999895376431894</v>
      </c>
      <c r="AO156">
        <v>99.973971261089602</v>
      </c>
      <c r="AP156" s="6">
        <v>5.6263092206530402E-5</v>
      </c>
      <c r="AQ156">
        <v>3.9889704549236397E-2</v>
      </c>
      <c r="AR156">
        <v>0.10588618311843299</v>
      </c>
      <c r="AS156">
        <v>6.1575984975215797E-2</v>
      </c>
      <c r="AT156">
        <v>99.999895376431894</v>
      </c>
      <c r="AU156">
        <v>99.954432101011307</v>
      </c>
      <c r="AV156" s="6">
        <v>5.6263092206530402E-5</v>
      </c>
      <c r="AW156">
        <v>6.2541525063019202E-2</v>
      </c>
    </row>
    <row r="157" spans="1:49" ht="15" thickBot="1" x14ac:dyDescent="0.35">
      <c r="A157" s="7">
        <v>82</v>
      </c>
      <c r="B157" s="4">
        <v>0.02</v>
      </c>
      <c r="C157" s="9"/>
      <c r="D157" s="4">
        <v>513</v>
      </c>
      <c r="E157" s="4">
        <v>248</v>
      </c>
      <c r="F157" s="5">
        <v>9.95E-7</v>
      </c>
      <c r="G157" s="5">
        <v>9.9800000000000002E-7</v>
      </c>
      <c r="H157" s="4">
        <v>0.13489553000000001</v>
      </c>
      <c r="I157" s="4">
        <v>0.22275517</v>
      </c>
      <c r="J157" s="4">
        <v>1.8323999999999999E-4</v>
      </c>
      <c r="K157" s="5">
        <v>7.0199999999999999E-5</v>
      </c>
      <c r="L157" s="4">
        <v>0.13471229000000001</v>
      </c>
      <c r="M157" s="4">
        <v>0.22268493580000001</v>
      </c>
      <c r="N157">
        <v>0.475386585093173</v>
      </c>
      <c r="O157">
        <v>1.89250971210814E-2</v>
      </c>
      <c r="P157">
        <v>71.327627253830698</v>
      </c>
      <c r="Q157">
        <v>30.933314247258199</v>
      </c>
      <c r="R157">
        <v>15.7537685899684</v>
      </c>
      <c r="S157">
        <v>69.107683490993395</v>
      </c>
      <c r="T157">
        <v>0.112666551385032</v>
      </c>
      <c r="U157">
        <v>8.0982127180537405E-2</v>
      </c>
      <c r="V157">
        <v>99.999959873776703</v>
      </c>
      <c r="W157">
        <v>99.985657007775998</v>
      </c>
      <c r="X157" s="6">
        <v>2.3494982678533302E-5</v>
      </c>
      <c r="Y157">
        <v>2.0871375623833899E-2</v>
      </c>
      <c r="Z157">
        <v>0.111261701257465</v>
      </c>
      <c r="AA157">
        <v>6.6131848728311196E-2</v>
      </c>
      <c r="AB157">
        <v>99.001696906578005</v>
      </c>
      <c r="AC157">
        <v>93.665728062931606</v>
      </c>
      <c r="AD157">
        <v>5.05051475424338E-2</v>
      </c>
      <c r="AE157">
        <v>6.3588719458369702</v>
      </c>
      <c r="AF157">
        <v>1.0729184227516899</v>
      </c>
      <c r="AG157">
        <v>1.7561222513351599E-2</v>
      </c>
      <c r="AH157">
        <v>16.0010388132796</v>
      </c>
      <c r="AI157">
        <v>2.8714829948919101</v>
      </c>
      <c r="AJ157">
        <v>83.393440077096599</v>
      </c>
      <c r="AK157">
        <v>97.926769209702798</v>
      </c>
      <c r="AL157">
        <v>9.9070935596459797E-2</v>
      </c>
      <c r="AM157">
        <v>6.6506562825996596E-2</v>
      </c>
      <c r="AN157">
        <v>99.999908468342198</v>
      </c>
      <c r="AO157">
        <v>99.975792964395197</v>
      </c>
      <c r="AP157" s="6">
        <v>4.8342218302775602E-5</v>
      </c>
      <c r="AQ157">
        <v>3.6233920230903098E-2</v>
      </c>
      <c r="AR157">
        <v>9.9070935596459894E-2</v>
      </c>
      <c r="AS157">
        <v>5.5606242475694401E-2</v>
      </c>
      <c r="AT157">
        <v>99.999908468342198</v>
      </c>
      <c r="AU157">
        <v>99.957113662474001</v>
      </c>
      <c r="AV157" s="6">
        <v>4.8342218302775602E-5</v>
      </c>
      <c r="AW157">
        <v>5.7619009341886102E-2</v>
      </c>
    </row>
    <row r="158" spans="1:49" ht="15" thickBot="1" x14ac:dyDescent="0.35">
      <c r="A158" s="7">
        <v>104</v>
      </c>
      <c r="B158" s="4">
        <v>2.5000000000000001E-2</v>
      </c>
      <c r="C158" s="9"/>
      <c r="D158" s="4">
        <v>434</v>
      </c>
      <c r="E158" s="4">
        <v>211</v>
      </c>
      <c r="F158" s="5">
        <v>9.9199999999999999E-7</v>
      </c>
      <c r="G158" s="5">
        <v>9.7999999999999993E-7</v>
      </c>
      <c r="H158" s="4">
        <v>0.12129847000000001</v>
      </c>
      <c r="I158" s="4">
        <v>0.20989595</v>
      </c>
      <c r="J158" s="4">
        <v>1.552E-4</v>
      </c>
      <c r="K158" s="5">
        <v>5.8499999999999999E-5</v>
      </c>
      <c r="L158" s="4">
        <v>0.12114327</v>
      </c>
      <c r="M158" s="4">
        <v>0.209837406</v>
      </c>
      <c r="N158">
        <v>0.37447905760036199</v>
      </c>
      <c r="O158">
        <v>1.70158135759166E-2</v>
      </c>
      <c r="P158">
        <v>72.186152564095806</v>
      </c>
      <c r="Q158">
        <v>30.913896921469899</v>
      </c>
      <c r="R158">
        <v>16.4989655699381</v>
      </c>
      <c r="S158">
        <v>69.119899048787005</v>
      </c>
      <c r="T158">
        <v>0.10650362752164901</v>
      </c>
      <c r="U158">
        <v>7.3455497090590294E-2</v>
      </c>
      <c r="V158">
        <v>99.999963636276206</v>
      </c>
      <c r="W158">
        <v>99.986877452471703</v>
      </c>
      <c r="X158" s="6">
        <v>2.10104594482786E-5</v>
      </c>
      <c r="Y158">
        <v>1.8495725374293399E-2</v>
      </c>
      <c r="Z158">
        <v>0.105211975232868</v>
      </c>
      <c r="AA158">
        <v>5.9366863261298301E-2</v>
      </c>
      <c r="AB158">
        <v>98.979304677795398</v>
      </c>
      <c r="AC158">
        <v>93.660125440684496</v>
      </c>
      <c r="AD158">
        <v>5.1608142189675098E-2</v>
      </c>
      <c r="AE158">
        <v>6.3616164019373498</v>
      </c>
      <c r="AF158">
        <v>1.0777341354833301</v>
      </c>
      <c r="AG158">
        <v>1.5715780795975302E-2</v>
      </c>
      <c r="AH158">
        <v>15.9892374358217</v>
      </c>
      <c r="AI158">
        <v>2.7312900755273599</v>
      </c>
      <c r="AJ158">
        <v>83.414460632726701</v>
      </c>
      <c r="AK158">
        <v>98.010553940378401</v>
      </c>
      <c r="AL158">
        <v>9.3254462179971506E-2</v>
      </c>
      <c r="AM158">
        <v>5.9872397330585199E-2</v>
      </c>
      <c r="AN158">
        <v>99.999915587630298</v>
      </c>
      <c r="AO158">
        <v>99.976940728880294</v>
      </c>
      <c r="AP158" s="6">
        <v>4.40860452067758E-5</v>
      </c>
      <c r="AQ158">
        <v>3.3729000413768903E-2</v>
      </c>
      <c r="AR158">
        <v>9.3254462179971506E-2</v>
      </c>
      <c r="AS158">
        <v>5.01108052882345E-2</v>
      </c>
      <c r="AT158">
        <v>99.999915587630298</v>
      </c>
      <c r="AU158">
        <v>99.958606574114498</v>
      </c>
      <c r="AV158" s="6">
        <v>4.40860452067758E-5</v>
      </c>
      <c r="AW158">
        <v>5.4466877759449597E-2</v>
      </c>
    </row>
    <row r="159" spans="1:49" ht="15" thickBot="1" x14ac:dyDescent="0.35">
      <c r="A159" s="7">
        <v>126</v>
      </c>
      <c r="B159" s="4">
        <v>0.03</v>
      </c>
      <c r="C159" s="9"/>
      <c r="D159" s="4">
        <v>379</v>
      </c>
      <c r="E159" s="4">
        <v>185</v>
      </c>
      <c r="F159" s="5">
        <v>9.9399999999999993E-7</v>
      </c>
      <c r="G159" s="5">
        <v>9.9000000000000005E-7</v>
      </c>
      <c r="H159" s="4">
        <v>0.11049123</v>
      </c>
      <c r="I159" s="4">
        <v>0.19922496000000001</v>
      </c>
      <c r="J159" s="4">
        <v>1.3582000000000001E-4</v>
      </c>
      <c r="K159" s="5">
        <v>5.13E-5</v>
      </c>
      <c r="L159" s="4">
        <v>0.11035541</v>
      </c>
      <c r="M159" s="4">
        <v>0.19917361729999999</v>
      </c>
      <c r="N159">
        <v>0.31298603113835899</v>
      </c>
      <c r="O159">
        <v>1.53472167115755E-2</v>
      </c>
      <c r="P159">
        <v>71.988662027698794</v>
      </c>
      <c r="Q159">
        <v>30.898815820672802</v>
      </c>
      <c r="R159">
        <v>16.5716117236116</v>
      </c>
      <c r="S159">
        <v>69.129733965244995</v>
      </c>
      <c r="T159">
        <v>0.10130121039981201</v>
      </c>
      <c r="U159">
        <v>6.6488183920973803E-2</v>
      </c>
      <c r="V159">
        <v>99.999965673912499</v>
      </c>
      <c r="W159">
        <v>99.987263121093804</v>
      </c>
      <c r="X159" s="6">
        <v>1.9643046358558199E-5</v>
      </c>
      <c r="Y159">
        <v>1.7551446010809699E-2</v>
      </c>
      <c r="Z159">
        <v>0.10110547930352699</v>
      </c>
      <c r="AA159">
        <v>5.3706632313009602E-2</v>
      </c>
      <c r="AB159">
        <v>98.953733264100904</v>
      </c>
      <c r="AC159">
        <v>93.651498157719004</v>
      </c>
      <c r="AD159">
        <v>5.2958593493453103E-2</v>
      </c>
      <c r="AE159">
        <v>6.3683554835540397</v>
      </c>
      <c r="AF159">
        <v>1.0508387564197199</v>
      </c>
      <c r="AG159">
        <v>1.4204940285880799E-2</v>
      </c>
      <c r="AH159">
        <v>15.9771426207103</v>
      </c>
      <c r="AI159">
        <v>2.5648790468535099</v>
      </c>
      <c r="AJ159">
        <v>83.418848558992806</v>
      </c>
      <c r="AK159">
        <v>98.118182994572393</v>
      </c>
      <c r="AL159">
        <v>8.8373333347773905E-2</v>
      </c>
      <c r="AM159">
        <v>5.4216097859650599E-2</v>
      </c>
      <c r="AN159">
        <v>99.999919097907494</v>
      </c>
      <c r="AO159">
        <v>99.977240078855303</v>
      </c>
      <c r="AP159" s="6">
        <v>4.1928432900135798E-5</v>
      </c>
      <c r="AQ159">
        <v>3.2629355802754598E-2</v>
      </c>
      <c r="AR159">
        <v>8.8373333347773905E-2</v>
      </c>
      <c r="AS159">
        <v>4.5337433801017603E-2</v>
      </c>
      <c r="AT159">
        <v>99.999919097907494</v>
      </c>
      <c r="AU159">
        <v>99.958466064264101</v>
      </c>
      <c r="AV159" s="6">
        <v>4.1928432900135798E-5</v>
      </c>
      <c r="AW159">
        <v>5.3678629682260101E-2</v>
      </c>
    </row>
    <row r="160" spans="1:49" ht="15" thickBot="1" x14ac:dyDescent="0.35">
      <c r="A160" s="7">
        <v>148</v>
      </c>
      <c r="B160" s="4">
        <v>3.5000000000000003E-2</v>
      </c>
      <c r="C160" s="9"/>
      <c r="D160" s="4">
        <v>339</v>
      </c>
      <c r="E160" s="4">
        <v>167</v>
      </c>
      <c r="F160" s="5">
        <v>9.9099999999999991E-7</v>
      </c>
      <c r="G160" s="5">
        <v>9.9000000000000005E-7</v>
      </c>
      <c r="H160" s="4">
        <v>0.10163568000000001</v>
      </c>
      <c r="I160" s="4">
        <v>0.19010543999999999</v>
      </c>
      <c r="J160" s="4">
        <v>1.2074999999999999E-4</v>
      </c>
      <c r="K160" s="5">
        <v>4.5599999999999997E-5</v>
      </c>
      <c r="L160" s="4">
        <v>0.10151493</v>
      </c>
      <c r="M160" s="4">
        <v>0.1900597993</v>
      </c>
      <c r="N160">
        <v>0.27600966311999597</v>
      </c>
      <c r="O160">
        <v>1.3705898959021801E-2</v>
      </c>
      <c r="P160">
        <v>74.015087858290102</v>
      </c>
      <c r="Q160">
        <v>30.8875505460054</v>
      </c>
      <c r="R160">
        <v>16.5263740845628</v>
      </c>
      <c r="S160">
        <v>69.137315196806597</v>
      </c>
      <c r="T160">
        <v>9.6608541489343405E-2</v>
      </c>
      <c r="U160">
        <v>6.01319977311503E-2</v>
      </c>
      <c r="V160">
        <v>99.999967037082996</v>
      </c>
      <c r="W160">
        <v>99.987451486991702</v>
      </c>
      <c r="X160" s="6">
        <v>1.8717014845806198E-5</v>
      </c>
      <c r="Y160">
        <v>1.69635107899106E-2</v>
      </c>
      <c r="Z160">
        <v>8.9852542964815194E-2</v>
      </c>
      <c r="AA160">
        <v>4.8490213039079702E-2</v>
      </c>
      <c r="AB160">
        <v>98.929281416345205</v>
      </c>
      <c r="AC160">
        <v>93.642211783141093</v>
      </c>
      <c r="AD160">
        <v>5.4294432266526998E-2</v>
      </c>
      <c r="AE160">
        <v>6.37631361755163</v>
      </c>
      <c r="AF160">
        <v>0.99546008031946998</v>
      </c>
      <c r="AG160">
        <v>1.0764390038147499E-2</v>
      </c>
      <c r="AH160">
        <v>15.9637934164619</v>
      </c>
      <c r="AI160">
        <v>2.3427485909897801</v>
      </c>
      <c r="AJ160">
        <v>83.434497573706693</v>
      </c>
      <c r="AK160">
        <v>98.271710257360596</v>
      </c>
      <c r="AL160">
        <v>8.4001812881796797E-2</v>
      </c>
      <c r="AM160">
        <v>4.8865751517008102E-2</v>
      </c>
      <c r="AN160">
        <v>99.999921199534299</v>
      </c>
      <c r="AO160">
        <v>99.977037516623597</v>
      </c>
      <c r="AP160" s="6">
        <v>4.0600509374010803E-5</v>
      </c>
      <c r="AQ160">
        <v>3.2412099849310698E-2</v>
      </c>
      <c r="AR160">
        <v>8.4001812881796797E-2</v>
      </c>
      <c r="AS160">
        <v>4.0710997684689297E-2</v>
      </c>
      <c r="AT160">
        <v>99.999921199534398</v>
      </c>
      <c r="AU160">
        <v>99.957149672102602</v>
      </c>
      <c r="AV160" s="6">
        <v>4.0600509374010803E-5</v>
      </c>
      <c r="AW160">
        <v>5.4654827754305003E-2</v>
      </c>
    </row>
    <row r="161" spans="1:49" ht="15" thickBot="1" x14ac:dyDescent="0.35">
      <c r="A161" s="7">
        <v>170</v>
      </c>
      <c r="B161" s="4">
        <v>0.04</v>
      </c>
      <c r="C161" s="9"/>
      <c r="D161" s="4">
        <v>308</v>
      </c>
      <c r="E161" s="4">
        <v>156</v>
      </c>
      <c r="F161" s="5">
        <v>9.9099999999999991E-7</v>
      </c>
      <c r="G161" s="5">
        <v>9.8700000000000004E-7</v>
      </c>
      <c r="H161" s="4">
        <v>9.4211509999999998E-2</v>
      </c>
      <c r="I161" s="4">
        <v>0.18212433</v>
      </c>
      <c r="J161" s="4">
        <v>1.0919E-4</v>
      </c>
      <c r="K161" s="5">
        <v>4.1199999999999999E-5</v>
      </c>
      <c r="L161" s="4">
        <v>9.4102320000000003E-2</v>
      </c>
      <c r="M161" s="4">
        <v>0.18208313879999999</v>
      </c>
      <c r="N161">
        <v>0.26199497858918303</v>
      </c>
      <c r="O161">
        <v>1.1720741709845901E-2</v>
      </c>
      <c r="P161">
        <v>75.198516315213297</v>
      </c>
      <c r="Q161">
        <v>30.885947118579701</v>
      </c>
      <c r="R161">
        <v>16.520971561300801</v>
      </c>
      <c r="S161">
        <v>69.137949959032397</v>
      </c>
      <c r="T161">
        <v>9.2441166461118995E-2</v>
      </c>
      <c r="U161">
        <v>5.3556814398267399E-2</v>
      </c>
      <c r="V161">
        <v>99.999967883782901</v>
      </c>
      <c r="W161">
        <v>99.987546910305994</v>
      </c>
      <c r="X161" s="6">
        <v>1.8108768233176401E-5</v>
      </c>
      <c r="Y161">
        <v>1.6646699717578099E-2</v>
      </c>
      <c r="Z161">
        <v>8.6048485290214999E-2</v>
      </c>
      <c r="AA161">
        <v>4.3251385575615198E-2</v>
      </c>
      <c r="AB161">
        <v>98.906662101693996</v>
      </c>
      <c r="AC161">
        <v>93.724964023928706</v>
      </c>
      <c r="AD161">
        <v>5.55706287263752E-2</v>
      </c>
      <c r="AE161">
        <v>6.27760493719392</v>
      </c>
      <c r="AF161">
        <v>0.97345895888118406</v>
      </c>
      <c r="AG161">
        <v>1.0413058235412101E-2</v>
      </c>
      <c r="AH161">
        <v>15.954221475761299</v>
      </c>
      <c r="AI161">
        <v>15.5590884126466</v>
      </c>
      <c r="AJ161">
        <v>83.436908439756294</v>
      </c>
      <c r="AK161">
        <v>84.527807952057202</v>
      </c>
      <c r="AL161">
        <v>8.0143523559793206E-2</v>
      </c>
      <c r="AM161">
        <v>3.9758768045773697E-2</v>
      </c>
      <c r="AN161">
        <v>99.999922189437996</v>
      </c>
      <c r="AO161">
        <v>93.170974121966907</v>
      </c>
      <c r="AP161" s="6">
        <v>3.98871052149851E-5</v>
      </c>
      <c r="AQ161">
        <v>7.0697785503536004</v>
      </c>
      <c r="AR161">
        <v>8.0143523559793206E-2</v>
      </c>
      <c r="AS161">
        <v>3.5387013784213599E-2</v>
      </c>
      <c r="AT161">
        <v>99.999922189437996</v>
      </c>
      <c r="AU161">
        <v>99.953841170537899</v>
      </c>
      <c r="AV161" s="6">
        <v>3.98871052149851E-5</v>
      </c>
      <c r="AW161">
        <v>5.8819661004409003E-2</v>
      </c>
    </row>
    <row r="162" spans="1:49" ht="15" thickBot="1" x14ac:dyDescent="0.35">
      <c r="A162" s="7">
        <v>192</v>
      </c>
      <c r="B162" s="4">
        <v>4.4999999999999998E-2</v>
      </c>
      <c r="C162" s="9"/>
      <c r="D162" s="4">
        <v>284</v>
      </c>
      <c r="E162" s="4">
        <v>148</v>
      </c>
      <c r="F162" s="5">
        <v>9.8700000000000004E-7</v>
      </c>
      <c r="G162" s="5">
        <v>9.6599999999999994E-7</v>
      </c>
      <c r="H162" s="4">
        <v>8.7878910000000005E-2</v>
      </c>
      <c r="I162" s="4">
        <v>0.17499751999999999</v>
      </c>
      <c r="J162" s="5">
        <v>9.9500000000000006E-5</v>
      </c>
      <c r="K162" s="5">
        <v>3.6399999999999997E-5</v>
      </c>
      <c r="L162" s="4">
        <v>8.7779459399999996E-2</v>
      </c>
      <c r="M162" s="4">
        <v>0.17496110879999999</v>
      </c>
      <c r="N162">
        <v>0.29174677748650202</v>
      </c>
      <c r="O162">
        <v>5.88702986170676E-3</v>
      </c>
      <c r="P162">
        <v>75.097164840773601</v>
      </c>
      <c r="Q162">
        <v>23.511011638656001</v>
      </c>
      <c r="R162">
        <v>16.574259425559202</v>
      </c>
      <c r="S162">
        <v>76.502870457059899</v>
      </c>
      <c r="T162">
        <v>8.9304722965165798E-2</v>
      </c>
      <c r="U162">
        <v>4.85903519166139E-2</v>
      </c>
      <c r="V162">
        <v>99.999972107027205</v>
      </c>
      <c r="W162">
        <v>99.991337805980507</v>
      </c>
      <c r="X162" s="6">
        <v>1.5887631047301801E-5</v>
      </c>
      <c r="Y162">
        <v>1.20896057718234E-2</v>
      </c>
      <c r="Z162">
        <v>8.2404826234133394E-2</v>
      </c>
      <c r="AA162">
        <v>3.89176036774933E-2</v>
      </c>
      <c r="AB162">
        <v>98.891560388175904</v>
      </c>
      <c r="AC162">
        <v>93.772328491914095</v>
      </c>
      <c r="AD162">
        <v>5.6423597582107798E-2</v>
      </c>
      <c r="AE162">
        <v>6.2294654945374699</v>
      </c>
      <c r="AF162">
        <v>0.84144202944545299</v>
      </c>
      <c r="AG162">
        <v>7.7517222951143496E-3</v>
      </c>
      <c r="AH162">
        <v>15.9495142024776</v>
      </c>
      <c r="AI162">
        <v>1.5941430656073701</v>
      </c>
      <c r="AJ162">
        <v>83.447311392432397</v>
      </c>
      <c r="AK162">
        <v>98.3441860473703</v>
      </c>
      <c r="AL162">
        <v>7.7592428613714903E-2</v>
      </c>
      <c r="AM162">
        <v>3.5376521250588502E-2</v>
      </c>
      <c r="AN162">
        <v>99.999927790296695</v>
      </c>
      <c r="AO162">
        <v>92.223279981173505</v>
      </c>
      <c r="AP162" s="6">
        <v>3.6972403904734397E-5</v>
      </c>
      <c r="AQ162">
        <v>7.7931493628963899</v>
      </c>
      <c r="AR162">
        <v>7.6473838703744898E-2</v>
      </c>
      <c r="AS162">
        <v>3.4951156286880003E-2</v>
      </c>
      <c r="AT162">
        <v>99.999923557799903</v>
      </c>
      <c r="AU162">
        <v>99.851154745520503</v>
      </c>
      <c r="AV162" s="6">
        <v>3.8986118166399303E-5</v>
      </c>
      <c r="AW162">
        <v>0.169441248035129</v>
      </c>
    </row>
    <row r="163" spans="1:49" ht="15" thickBot="1" x14ac:dyDescent="0.35">
      <c r="A163" s="7">
        <v>214</v>
      </c>
      <c r="B163" s="4">
        <v>0.05</v>
      </c>
      <c r="C163" s="10"/>
      <c r="D163" s="4">
        <v>265</v>
      </c>
      <c r="E163" s="4">
        <v>140</v>
      </c>
      <c r="F163" s="5">
        <v>9.8599999999999996E-7</v>
      </c>
      <c r="G163" s="5">
        <v>9.8200000000000008E-7</v>
      </c>
      <c r="H163" s="4">
        <v>8.2405030000000004E-2</v>
      </c>
      <c r="I163" s="4">
        <v>0.16852529999999999</v>
      </c>
      <c r="J163" s="5">
        <v>9.1700000000000006E-5</v>
      </c>
      <c r="K163" s="5">
        <v>3.4400000000000003E-5</v>
      </c>
      <c r="L163" s="4">
        <v>8.2313289799999995E-2</v>
      </c>
      <c r="M163" s="4">
        <v>0.16849086730000001</v>
      </c>
      <c r="N163">
        <v>0.236413355182121</v>
      </c>
      <c r="O163">
        <v>6.75781469365834E-3</v>
      </c>
      <c r="P163">
        <v>80.515489643095904</v>
      </c>
      <c r="Q163">
        <v>17.059113057974699</v>
      </c>
      <c r="R163">
        <v>15.410341445069999</v>
      </c>
      <c r="S163">
        <v>84.661585683502693</v>
      </c>
      <c r="T163">
        <v>8.5387923916586894E-2</v>
      </c>
      <c r="U163">
        <v>4.3373521375064401E-2</v>
      </c>
      <c r="V163">
        <v>99.999973490258398</v>
      </c>
      <c r="W163">
        <v>99.991206186830496</v>
      </c>
      <c r="X163" s="6">
        <v>1.49663510912157E-5</v>
      </c>
      <c r="Y163">
        <v>1.2300404854960201E-2</v>
      </c>
      <c r="Z163">
        <v>6.8549441554022095E-2</v>
      </c>
      <c r="AA163">
        <v>3.3844007739929398E-2</v>
      </c>
      <c r="AB163">
        <v>99.812346844014499</v>
      </c>
      <c r="AC163">
        <v>90.033675537560995</v>
      </c>
      <c r="AD163">
        <v>7.8093266372015599E-3</v>
      </c>
      <c r="AE163">
        <v>10.391453307446399</v>
      </c>
      <c r="AF163">
        <v>0.67596799998263901</v>
      </c>
      <c r="AG163">
        <v>8.4847552631074508E-3</v>
      </c>
      <c r="AH163">
        <v>16.561182169122599</v>
      </c>
      <c r="AI163">
        <v>5.3025405338289703E-3</v>
      </c>
      <c r="AJ163">
        <v>83.348697312349202</v>
      </c>
      <c r="AK163">
        <v>99.994911638113393</v>
      </c>
      <c r="AL163">
        <v>7.4006795657578006E-2</v>
      </c>
      <c r="AM163">
        <v>3.3705678439262497E-2</v>
      </c>
      <c r="AN163">
        <v>99.999930273520803</v>
      </c>
      <c r="AO163">
        <v>85.189763408764705</v>
      </c>
      <c r="AP163" s="6">
        <v>3.5462007233207997E-5</v>
      </c>
      <c r="AQ163">
        <v>15.0230217649009</v>
      </c>
      <c r="AR163">
        <v>7.2919833969919801E-2</v>
      </c>
      <c r="AS163">
        <v>2.5886975430123398E-2</v>
      </c>
      <c r="AT163">
        <v>99.999926146079503</v>
      </c>
      <c r="AU163">
        <v>78.484687109348201</v>
      </c>
      <c r="AV163" s="6">
        <v>3.7419457538903902E-5</v>
      </c>
      <c r="AW163">
        <v>21.830628335480998</v>
      </c>
    </row>
    <row r="164" spans="1:49" ht="15" thickBot="1" x14ac:dyDescent="0.35">
      <c r="A164" s="7">
        <v>17</v>
      </c>
      <c r="B164" s="4">
        <v>5.0000000000000001E-3</v>
      </c>
      <c r="C164" s="8">
        <v>20</v>
      </c>
      <c r="D164" s="4">
        <v>1281</v>
      </c>
      <c r="E164" s="4">
        <v>656</v>
      </c>
      <c r="F164" s="5">
        <v>9.9900000000000009E-7</v>
      </c>
      <c r="G164" s="5">
        <v>9.9800000000000002E-7</v>
      </c>
      <c r="H164" s="4">
        <v>0.30890881999999997</v>
      </c>
      <c r="I164" s="4">
        <v>0.27621675000000001</v>
      </c>
      <c r="J164" s="4">
        <v>4.8006999999999998E-4</v>
      </c>
      <c r="K164" s="4">
        <v>1.9117E-4</v>
      </c>
      <c r="L164" s="4">
        <v>0.30842874999999997</v>
      </c>
      <c r="M164" s="4">
        <v>0.27602557999999999</v>
      </c>
      <c r="N164">
        <v>6.1913709448906999E-2</v>
      </c>
      <c r="O164">
        <v>2.02825222569664E-2</v>
      </c>
      <c r="P164">
        <v>53.445863615173302</v>
      </c>
      <c r="Q164">
        <v>99.554195116945706</v>
      </c>
      <c r="R164">
        <v>19.9650032101706</v>
      </c>
      <c r="S164">
        <v>0.46806789426722401</v>
      </c>
      <c r="T164">
        <v>3.9651967817998797E-2</v>
      </c>
      <c r="U164">
        <v>1.9074473093201399E-2</v>
      </c>
      <c r="V164">
        <v>99.997214472036703</v>
      </c>
      <c r="W164">
        <v>99.967244779388693</v>
      </c>
      <c r="X164">
        <v>4.9949657058426299E-4</v>
      </c>
      <c r="Y164">
        <v>3.1687796173868098E-2</v>
      </c>
      <c r="Z164">
        <v>4.5185147653254203E-2</v>
      </c>
      <c r="AA164">
        <v>1.8664887900325298E-2</v>
      </c>
      <c r="AB164">
        <v>85.929382634514994</v>
      </c>
      <c r="AC164">
        <v>99.928543609929903</v>
      </c>
      <c r="AD164">
        <v>2.6509610249047402</v>
      </c>
      <c r="AE164">
        <v>7.5923445653842805E-2</v>
      </c>
      <c r="AF164">
        <v>0.15472903593544099</v>
      </c>
      <c r="AG164">
        <v>3.7378250439701298E-2</v>
      </c>
      <c r="AH164">
        <v>10.622230855027601</v>
      </c>
      <c r="AI164">
        <v>55.653034149928303</v>
      </c>
      <c r="AJ164">
        <v>83.614799052606301</v>
      </c>
      <c r="AK164">
        <v>45.847871490416701</v>
      </c>
      <c r="AL164">
        <v>3.6979958638734399E-2</v>
      </c>
      <c r="AM164">
        <v>1.9291361661111901E-2</v>
      </c>
      <c r="AN164">
        <v>95.678576375434005</v>
      </c>
      <c r="AO164">
        <v>99.920681298077696</v>
      </c>
      <c r="AP164">
        <v>0.56129409922041495</v>
      </c>
      <c r="AQ164">
        <v>8.6016476206709103E-2</v>
      </c>
      <c r="AR164">
        <v>2.1088920798486101E-2</v>
      </c>
      <c r="AS164">
        <v>1.9074473093201399E-2</v>
      </c>
      <c r="AT164">
        <v>97.641953789997899</v>
      </c>
      <c r="AU164">
        <v>99.967244779388693</v>
      </c>
      <c r="AV164">
        <v>0.23320985185631599</v>
      </c>
      <c r="AW164">
        <v>3.1687796173868098E-2</v>
      </c>
    </row>
    <row r="165" spans="1:49" ht="15" thickBot="1" x14ac:dyDescent="0.35">
      <c r="A165" s="7">
        <v>39</v>
      </c>
      <c r="B165" s="4">
        <v>0.01</v>
      </c>
      <c r="C165" s="9"/>
      <c r="D165" s="4">
        <v>781</v>
      </c>
      <c r="E165" s="4">
        <v>388</v>
      </c>
      <c r="F165" s="5">
        <v>9.9699999999999994E-7</v>
      </c>
      <c r="G165" s="5">
        <v>9.9699999999999994E-7</v>
      </c>
      <c r="H165" s="4">
        <v>0.21460760000000001</v>
      </c>
      <c r="I165" s="4">
        <v>0.25027165000000001</v>
      </c>
      <c r="J165" s="4">
        <v>2.8411000000000002E-4</v>
      </c>
      <c r="K165" s="4">
        <v>1.1385E-4</v>
      </c>
      <c r="L165" s="4">
        <v>0.21432349000000001</v>
      </c>
      <c r="M165" s="4">
        <v>0.25015779999999999</v>
      </c>
      <c r="N165">
        <v>4.0870009561381503E-2</v>
      </c>
      <c r="O165">
        <v>1.80541566196636E-2</v>
      </c>
      <c r="P165">
        <v>57.4561589983633</v>
      </c>
      <c r="Q165">
        <v>99.687769799546601</v>
      </c>
      <c r="R165">
        <v>19.034628343180799</v>
      </c>
      <c r="S165">
        <v>0.32645161603808398</v>
      </c>
      <c r="T165">
        <v>3.0516543538188699E-2</v>
      </c>
      <c r="U165">
        <v>1.7004730152685901E-2</v>
      </c>
      <c r="V165">
        <v>99.999338074807198</v>
      </c>
      <c r="W165">
        <v>99.976230007935399</v>
      </c>
      <c r="X165" s="6">
        <v>7.2599174185963193E-5</v>
      </c>
      <c r="Y165">
        <v>2.32263131656914E-2</v>
      </c>
      <c r="Z165">
        <v>3.2556011022334699E-2</v>
      </c>
      <c r="AA165">
        <v>1.6656255382382801E-2</v>
      </c>
      <c r="AB165">
        <v>95.522917907725798</v>
      </c>
      <c r="AC165">
        <v>99.9493956556488</v>
      </c>
      <c r="AD165">
        <v>0.57323149178899402</v>
      </c>
      <c r="AE165">
        <v>5.3772906792951998E-2</v>
      </c>
      <c r="AF165">
        <v>0.12753814441074601</v>
      </c>
      <c r="AG165">
        <v>3.04885813268451E-2</v>
      </c>
      <c r="AH165">
        <v>11.498052591502599</v>
      </c>
      <c r="AI165">
        <v>58.803918873989502</v>
      </c>
      <c r="AJ165">
        <v>83.560216036735397</v>
      </c>
      <c r="AK165">
        <v>41.412475824262501</v>
      </c>
      <c r="AL165">
        <v>3.0654971575789499E-2</v>
      </c>
      <c r="AM165">
        <v>1.7197562191901699E-2</v>
      </c>
      <c r="AN165">
        <v>98.362078391520697</v>
      </c>
      <c r="AO165">
        <v>99.944030737479693</v>
      </c>
      <c r="AP165">
        <v>0.144021895207989</v>
      </c>
      <c r="AQ165">
        <v>6.0673140430064498E-2</v>
      </c>
      <c r="AR165">
        <v>2.1462860138546501E-2</v>
      </c>
      <c r="AS165">
        <v>1.7004730152685901E-2</v>
      </c>
      <c r="AT165">
        <v>98.165048621770097</v>
      </c>
      <c r="AU165">
        <v>99.976230007935399</v>
      </c>
      <c r="AV165">
        <v>0.20935839785338201</v>
      </c>
      <c r="AW165">
        <v>2.32263131656914E-2</v>
      </c>
    </row>
    <row r="166" spans="1:49" ht="15" thickBot="1" x14ac:dyDescent="0.35">
      <c r="A166" s="7">
        <v>61</v>
      </c>
      <c r="B166" s="4">
        <v>1.4999999999999999E-2</v>
      </c>
      <c r="C166" s="9"/>
      <c r="D166" s="4">
        <v>584</v>
      </c>
      <c r="E166" s="4">
        <v>287</v>
      </c>
      <c r="F166" s="5">
        <v>9.9600000000000008E-7</v>
      </c>
      <c r="G166" s="5">
        <v>9.879999999999999E-7</v>
      </c>
      <c r="H166" s="4">
        <v>0.16946411</v>
      </c>
      <c r="I166" s="4">
        <v>0.23254854999999999</v>
      </c>
      <c r="J166" s="4">
        <v>2.0963000000000001E-4</v>
      </c>
      <c r="K166" s="5">
        <v>8.3800000000000004E-5</v>
      </c>
      <c r="L166" s="4">
        <v>0.16925448000000001</v>
      </c>
      <c r="M166" s="4">
        <v>0.23246474710000001</v>
      </c>
      <c r="N166">
        <v>3.4941805747557501E-2</v>
      </c>
      <c r="O166">
        <v>1.6718883827082299E-2</v>
      </c>
      <c r="P166">
        <v>59.233536005274601</v>
      </c>
      <c r="Q166">
        <v>99.7745854071336</v>
      </c>
      <c r="R166">
        <v>18.723673345707201</v>
      </c>
      <c r="S166">
        <v>0.231551945580523</v>
      </c>
      <c r="T166">
        <v>3.3363999556549097E-2</v>
      </c>
      <c r="U166">
        <v>1.60214257215688E-2</v>
      </c>
      <c r="V166">
        <v>99.999507888915304</v>
      </c>
      <c r="W166">
        <v>99.980660553258303</v>
      </c>
      <c r="X166" s="6">
        <v>5.2599651987265401E-5</v>
      </c>
      <c r="Y166">
        <v>1.9136224743340501E-2</v>
      </c>
      <c r="Z166">
        <v>3.55290836858329E-2</v>
      </c>
      <c r="AA166">
        <v>1.5439531267618E-2</v>
      </c>
      <c r="AB166">
        <v>95.879159552420404</v>
      </c>
      <c r="AC166">
        <v>99.959431376887096</v>
      </c>
      <c r="AD166">
        <v>0.51992071354800096</v>
      </c>
      <c r="AE166">
        <v>4.3000336303334399E-2</v>
      </c>
      <c r="AF166">
        <v>0.11280890956732099</v>
      </c>
      <c r="AG166">
        <v>2.8827056595412001E-2</v>
      </c>
      <c r="AH166">
        <v>11.801365389351</v>
      </c>
      <c r="AI166">
        <v>58.802419111732299</v>
      </c>
      <c r="AJ166">
        <v>83.547093017322098</v>
      </c>
      <c r="AK166">
        <v>41.407255632871397</v>
      </c>
      <c r="AL166">
        <v>2.6630953750094302E-2</v>
      </c>
      <c r="AM166">
        <v>1.6191675982396202E-2</v>
      </c>
      <c r="AN166">
        <v>98.515690543580305</v>
      </c>
      <c r="AO166">
        <v>99.955322814871195</v>
      </c>
      <c r="AP166">
        <v>0.129582916871675</v>
      </c>
      <c r="AQ166">
        <v>4.8539221420204497E-2</v>
      </c>
      <c r="AR166">
        <v>1.8533446668591601E-2</v>
      </c>
      <c r="AS166">
        <v>1.60214257215688E-2</v>
      </c>
      <c r="AT166">
        <v>98.360627844635601</v>
      </c>
      <c r="AU166">
        <v>99.980660553258403</v>
      </c>
      <c r="AV166">
        <v>0.186477364841518</v>
      </c>
      <c r="AW166">
        <v>1.9136224743340501E-2</v>
      </c>
    </row>
    <row r="167" spans="1:49" ht="15" thickBot="1" x14ac:dyDescent="0.35">
      <c r="A167" s="7">
        <v>83</v>
      </c>
      <c r="B167" s="4">
        <v>0.02</v>
      </c>
      <c r="C167" s="9"/>
      <c r="D167" s="4">
        <v>475</v>
      </c>
      <c r="E167" s="4">
        <v>232</v>
      </c>
      <c r="F167" s="5">
        <v>9.9800000000000002E-7</v>
      </c>
      <c r="G167" s="5">
        <v>9.850000000000001E-7</v>
      </c>
      <c r="H167" s="4">
        <v>0.14198081000000001</v>
      </c>
      <c r="I167" s="4">
        <v>0.21859476</v>
      </c>
      <c r="J167" s="4">
        <v>1.6940999999999999E-4</v>
      </c>
      <c r="K167" s="5">
        <v>6.7399999999999998E-5</v>
      </c>
      <c r="L167" s="4">
        <v>0.1418114</v>
      </c>
      <c r="M167" s="4">
        <v>0.21852739290000001</v>
      </c>
      <c r="N167">
        <v>3.1588644407858101E-2</v>
      </c>
      <c r="O167">
        <v>1.6173636575776699E-2</v>
      </c>
      <c r="P167">
        <v>59.9828180524242</v>
      </c>
      <c r="Q167">
        <v>99.826374589310205</v>
      </c>
      <c r="R167">
        <v>18.610410535989502</v>
      </c>
      <c r="S167">
        <v>0.175217681937377</v>
      </c>
      <c r="T167">
        <v>4.8925544281565099E-2</v>
      </c>
      <c r="U167">
        <v>1.54104615346427E-2</v>
      </c>
      <c r="V167">
        <v>99.999603004391503</v>
      </c>
      <c r="W167">
        <v>99.983401547946897</v>
      </c>
      <c r="X167" s="6">
        <v>4.03463488828837E-5</v>
      </c>
      <c r="Y167">
        <v>1.66330418512683E-2</v>
      </c>
      <c r="Z167">
        <v>3.8755977550501801E-2</v>
      </c>
      <c r="AA167">
        <v>1.48910851537581E-2</v>
      </c>
      <c r="AB167">
        <v>96.043349489341793</v>
      </c>
      <c r="AC167">
        <v>99.965645942689207</v>
      </c>
      <c r="AD167">
        <v>0.498750996275175</v>
      </c>
      <c r="AE167">
        <v>3.6559496926667302E-2</v>
      </c>
      <c r="AF167">
        <v>0.103026570311111</v>
      </c>
      <c r="AG167">
        <v>2.3849830945718999E-2</v>
      </c>
      <c r="AH167">
        <v>11.8986546267116</v>
      </c>
      <c r="AI167">
        <v>66.376365931207502</v>
      </c>
      <c r="AJ167">
        <v>83.547473969081906</v>
      </c>
      <c r="AK167">
        <v>33.620752980179603</v>
      </c>
      <c r="AL167">
        <v>2.3922281387706301E-2</v>
      </c>
      <c r="AM167">
        <v>1.5564509776206799E-2</v>
      </c>
      <c r="AN167">
        <v>98.575337877928206</v>
      </c>
      <c r="AO167">
        <v>99.962274974038394</v>
      </c>
      <c r="AP167">
        <v>0.12440887292486</v>
      </c>
      <c r="AQ167">
        <v>4.1121388927765998E-2</v>
      </c>
      <c r="AR167">
        <v>1.6580721013008799E-2</v>
      </c>
      <c r="AS167">
        <v>1.5410461534642801E-2</v>
      </c>
      <c r="AT167">
        <v>98.444909714833003</v>
      </c>
      <c r="AU167">
        <v>99.983401547946897</v>
      </c>
      <c r="AV167">
        <v>0.177525561013511</v>
      </c>
      <c r="AW167">
        <v>1.66330418512683E-2</v>
      </c>
    </row>
    <row r="168" spans="1:49" ht="15" thickBot="1" x14ac:dyDescent="0.35">
      <c r="A168" s="7">
        <v>105</v>
      </c>
      <c r="B168" s="4">
        <v>2.5000000000000001E-2</v>
      </c>
      <c r="C168" s="9"/>
      <c r="D168" s="4">
        <v>405</v>
      </c>
      <c r="E168" s="4">
        <v>197</v>
      </c>
      <c r="F168" s="5">
        <v>9.9800000000000002E-7</v>
      </c>
      <c r="G168" s="5">
        <v>9.7999999999999993E-7</v>
      </c>
      <c r="H168" s="4">
        <v>0.12322557000000001</v>
      </c>
      <c r="I168" s="4">
        <v>0.20708960000000001</v>
      </c>
      <c r="J168" s="4">
        <v>1.4349999999999999E-4</v>
      </c>
      <c r="K168" s="5">
        <v>5.66E-5</v>
      </c>
      <c r="L168" s="4">
        <v>0.12308207</v>
      </c>
      <c r="M168" s="4">
        <v>0.20703295320000001</v>
      </c>
      <c r="N168">
        <v>2.9071494836834699E-2</v>
      </c>
      <c r="O168">
        <v>1.56610878354447E-2</v>
      </c>
      <c r="P168">
        <v>60.313045164534699</v>
      </c>
      <c r="Q168">
        <v>99.8496868508917</v>
      </c>
      <c r="R168">
        <v>18.586261519384401</v>
      </c>
      <c r="S168">
        <v>0.151236926405376</v>
      </c>
      <c r="T168">
        <v>5.3898482650699998E-2</v>
      </c>
      <c r="U168">
        <v>1.4949021496061201E-2</v>
      </c>
      <c r="V168">
        <v>99.999650066725806</v>
      </c>
      <c r="W168">
        <v>99.985294364658003</v>
      </c>
      <c r="X168" s="6">
        <v>3.4693181321817602E-5</v>
      </c>
      <c r="Y168">
        <v>1.4911317290072199E-2</v>
      </c>
      <c r="Z168">
        <v>3.43683929744154E-2</v>
      </c>
      <c r="AA168">
        <v>1.4483330566483699E-2</v>
      </c>
      <c r="AB168">
        <v>96.123311670322707</v>
      </c>
      <c r="AC168">
        <v>99.969953666196204</v>
      </c>
      <c r="AD168">
        <v>0.49218582228892699</v>
      </c>
      <c r="AE168">
        <v>3.2112363684302599E-2</v>
      </c>
      <c r="AF168">
        <v>8.75713224778088E-2</v>
      </c>
      <c r="AG168">
        <v>2.2567160476724E-2</v>
      </c>
      <c r="AH168">
        <v>11.9351516001772</v>
      </c>
      <c r="AI168">
        <v>66.411524963156197</v>
      </c>
      <c r="AJ168">
        <v>83.483123702202604</v>
      </c>
      <c r="AK168">
        <v>33.585422080622401</v>
      </c>
      <c r="AL168">
        <v>2.25083133118665E-2</v>
      </c>
      <c r="AM168">
        <v>1.49616408532743E-2</v>
      </c>
      <c r="AN168">
        <v>98.595436374826704</v>
      </c>
      <c r="AO168">
        <v>99.967587601213907</v>
      </c>
      <c r="AP168">
        <v>0.123274898572844</v>
      </c>
      <c r="AQ168">
        <v>3.5537589975917001E-2</v>
      </c>
      <c r="AR168">
        <v>1.4221377315802501E-2</v>
      </c>
      <c r="AS168">
        <v>1.4949021496061201E-2</v>
      </c>
      <c r="AT168">
        <v>98.670273877319204</v>
      </c>
      <c r="AU168">
        <v>99.985294364658003</v>
      </c>
      <c r="AV168">
        <v>0.163315949402321</v>
      </c>
      <c r="AW168">
        <v>1.4911317290072199E-2</v>
      </c>
    </row>
    <row r="169" spans="1:49" ht="15" thickBot="1" x14ac:dyDescent="0.35">
      <c r="A169" s="7">
        <v>127</v>
      </c>
      <c r="B169" s="4">
        <v>0.03</v>
      </c>
      <c r="C169" s="9"/>
      <c r="D169" s="4">
        <v>356</v>
      </c>
      <c r="E169" s="4">
        <v>172</v>
      </c>
      <c r="F169" s="5">
        <v>9.95E-7</v>
      </c>
      <c r="G169" s="5">
        <v>9.9099999999999991E-7</v>
      </c>
      <c r="H169" s="4">
        <v>0.10950744</v>
      </c>
      <c r="I169" s="4">
        <v>0.19732726</v>
      </c>
      <c r="J169" s="4">
        <v>1.2498000000000001E-4</v>
      </c>
      <c r="K169" s="5">
        <v>4.9599999999999999E-5</v>
      </c>
      <c r="L169" s="4">
        <v>0.10938246</v>
      </c>
      <c r="M169" s="4">
        <v>0.1972776802</v>
      </c>
      <c r="N169">
        <v>2.7032891917685001E-2</v>
      </c>
      <c r="O169">
        <v>1.50478690311826E-2</v>
      </c>
      <c r="P169">
        <v>60.413332886189899</v>
      </c>
      <c r="Q169">
        <v>99.864099399223804</v>
      </c>
      <c r="R169">
        <v>18.61239296942</v>
      </c>
      <c r="S169">
        <v>0.13640842107985901</v>
      </c>
      <c r="T169">
        <v>5.2928335264535102E-2</v>
      </c>
      <c r="U169">
        <v>1.4605690577645899E-2</v>
      </c>
      <c r="V169">
        <v>99.999675528067797</v>
      </c>
      <c r="W169">
        <v>99.986606054056907</v>
      </c>
      <c r="X169" s="6">
        <v>3.2034196450493302E-5</v>
      </c>
      <c r="Y169">
        <v>1.37288227904708E-2</v>
      </c>
      <c r="Z169">
        <v>3.1905953426534801E-2</v>
      </c>
      <c r="AA169">
        <v>1.4184669756710899E-2</v>
      </c>
      <c r="AB169">
        <v>96.153469858443103</v>
      </c>
      <c r="AC169">
        <v>99.9729566051235</v>
      </c>
      <c r="AD169">
        <v>0.49408819929856002</v>
      </c>
      <c r="AE169">
        <v>2.90287143414522E-2</v>
      </c>
      <c r="AF169">
        <v>8.2081688274980899E-2</v>
      </c>
      <c r="AG169">
        <v>2.38696294193569E-2</v>
      </c>
      <c r="AH169">
        <v>11.8920343011165</v>
      </c>
      <c r="AI169">
        <v>50.645300817676997</v>
      </c>
      <c r="AJ169">
        <v>83.498195448202793</v>
      </c>
      <c r="AK169">
        <v>49.377825233055503</v>
      </c>
      <c r="AL169">
        <v>2.0763430639299099E-2</v>
      </c>
      <c r="AM169">
        <v>1.4618785353442999E-2</v>
      </c>
      <c r="AN169">
        <v>98.595216764602498</v>
      </c>
      <c r="AO169">
        <v>99.970913880807998</v>
      </c>
      <c r="AP169">
        <v>0.124340272686248</v>
      </c>
      <c r="AQ169">
        <v>3.20275994237589E-2</v>
      </c>
      <c r="AR169">
        <v>1.30364115964864E-2</v>
      </c>
      <c r="AS169">
        <v>1.4605690577645899E-2</v>
      </c>
      <c r="AT169">
        <v>98.688216102456707</v>
      </c>
      <c r="AU169">
        <v>99.986606054056907</v>
      </c>
      <c r="AV169">
        <v>0.161840200180036</v>
      </c>
      <c r="AW169">
        <v>1.37288227904708E-2</v>
      </c>
    </row>
    <row r="170" spans="1:49" ht="15" thickBot="1" x14ac:dyDescent="0.35">
      <c r="A170" s="7">
        <v>149</v>
      </c>
      <c r="B170" s="4">
        <v>3.5000000000000003E-2</v>
      </c>
      <c r="C170" s="9"/>
      <c r="D170" s="4">
        <v>319</v>
      </c>
      <c r="E170" s="4">
        <v>154</v>
      </c>
      <c r="F170" s="5">
        <v>9.9699999999999994E-7</v>
      </c>
      <c r="G170" s="5">
        <v>9.8400000000000002E-7</v>
      </c>
      <c r="H170" s="4">
        <v>9.8982089999999995E-2</v>
      </c>
      <c r="I170" s="4">
        <v>0.18882776000000001</v>
      </c>
      <c r="J170" s="4">
        <v>1.1150999999999999E-4</v>
      </c>
      <c r="K170" s="5">
        <v>4.3699999999999998E-5</v>
      </c>
      <c r="L170" s="4">
        <v>9.887058E-2</v>
      </c>
      <c r="M170" s="4">
        <v>0.18878401410000001</v>
      </c>
      <c r="N170">
        <v>2.53438787580655E-2</v>
      </c>
      <c r="O170">
        <v>1.47197030724667E-2</v>
      </c>
      <c r="P170">
        <v>60.329449856985804</v>
      </c>
      <c r="Q170">
        <v>99.876247100791204</v>
      </c>
      <c r="R170">
        <v>18.6797211338971</v>
      </c>
      <c r="S170">
        <v>0.124121689473491</v>
      </c>
      <c r="T170">
        <v>4.9626177213376803E-2</v>
      </c>
      <c r="U170">
        <v>1.4257719141216801E-2</v>
      </c>
      <c r="V170">
        <v>99.999688883087103</v>
      </c>
      <c r="W170">
        <v>99.987683327274695</v>
      </c>
      <c r="X170" s="6">
        <v>3.0954904495152999E-5</v>
      </c>
      <c r="Y170">
        <v>1.2752230036027001E-2</v>
      </c>
      <c r="Z170">
        <v>3.5308923012590601E-2</v>
      </c>
      <c r="AA170">
        <v>1.38772117068962E-2</v>
      </c>
      <c r="AB170">
        <v>96.147425600614397</v>
      </c>
      <c r="AC170">
        <v>99.975449035572197</v>
      </c>
      <c r="AD170">
        <v>0.50264456028117099</v>
      </c>
      <c r="AE170">
        <v>2.6465347347922399E-2</v>
      </c>
      <c r="AF170">
        <v>7.7561028401857496E-2</v>
      </c>
      <c r="AG170">
        <v>2.2945704202781299E-2</v>
      </c>
      <c r="AH170">
        <v>11.8120674451102</v>
      </c>
      <c r="AI170">
        <v>50.685397758096897</v>
      </c>
      <c r="AJ170">
        <v>83.5154473785812</v>
      </c>
      <c r="AK170">
        <v>49.336245910629799</v>
      </c>
      <c r="AL170">
        <v>1.9306387459038E-2</v>
      </c>
      <c r="AM170">
        <v>1.4273876538555901E-2</v>
      </c>
      <c r="AN170">
        <v>98.579517846966695</v>
      </c>
      <c r="AO170">
        <v>99.973677922231502</v>
      </c>
      <c r="AP170">
        <v>0.127153635838957</v>
      </c>
      <c r="AQ170">
        <v>2.9109151222706998E-2</v>
      </c>
      <c r="AR170">
        <v>1.49229660695764E-2</v>
      </c>
      <c r="AS170">
        <v>1.4257719141216801E-2</v>
      </c>
      <c r="AT170">
        <v>98.948537838105096</v>
      </c>
      <c r="AU170">
        <v>99.987683327274695</v>
      </c>
      <c r="AV170">
        <v>0.12316280249765101</v>
      </c>
      <c r="AW170">
        <v>1.2752230036027001E-2</v>
      </c>
    </row>
    <row r="171" spans="1:49" ht="15" thickBot="1" x14ac:dyDescent="0.35">
      <c r="A171" s="7">
        <v>171</v>
      </c>
      <c r="B171" s="4">
        <v>0.04</v>
      </c>
      <c r="C171" s="9"/>
      <c r="D171" s="4">
        <v>291</v>
      </c>
      <c r="E171" s="4">
        <v>140</v>
      </c>
      <c r="F171" s="5">
        <v>9.879999999999999E-7</v>
      </c>
      <c r="G171" s="5">
        <v>9.8100000000000001E-7</v>
      </c>
      <c r="H171" s="4">
        <v>9.061574E-2</v>
      </c>
      <c r="I171" s="4">
        <v>0.18125197000000001</v>
      </c>
      <c r="J171" s="4">
        <v>1.0016E-4</v>
      </c>
      <c r="K171" s="5">
        <v>3.93E-5</v>
      </c>
      <c r="L171" s="4">
        <v>9.0515579999999998E-2</v>
      </c>
      <c r="M171" s="4">
        <v>0.1812127053</v>
      </c>
      <c r="N171">
        <v>2.44278558790684E-2</v>
      </c>
      <c r="O171">
        <v>1.43313999014614E-2</v>
      </c>
      <c r="P171">
        <v>60.222465519118302</v>
      </c>
      <c r="Q171">
        <v>99.873358907558696</v>
      </c>
      <c r="R171">
        <v>18.7582632449794</v>
      </c>
      <c r="S171">
        <v>0.12908098904168799</v>
      </c>
      <c r="T171">
        <v>4.9021971865686603E-2</v>
      </c>
      <c r="U171">
        <v>1.3941849925546E-2</v>
      </c>
      <c r="V171">
        <v>99.999703558833801</v>
      </c>
      <c r="W171">
        <v>99.988530172116</v>
      </c>
      <c r="X171" s="6">
        <v>2.95177352583728E-5</v>
      </c>
      <c r="Y171">
        <v>1.19865019839012E-2</v>
      </c>
      <c r="Z171">
        <v>3.5689990437920899E-2</v>
      </c>
      <c r="AA171">
        <v>1.35466789086034E-2</v>
      </c>
      <c r="AB171">
        <v>96.134194504847002</v>
      </c>
      <c r="AC171">
        <v>99.977639982254601</v>
      </c>
      <c r="AD171">
        <v>0.51318538481669496</v>
      </c>
      <c r="AE171">
        <v>2.4266522874304201E-2</v>
      </c>
      <c r="AF171">
        <v>7.3491520749701694E-2</v>
      </c>
      <c r="AG171">
        <v>2.2139815201900798E-2</v>
      </c>
      <c r="AH171">
        <v>11.726988043065299</v>
      </c>
      <c r="AI171">
        <v>50.736932935776302</v>
      </c>
      <c r="AJ171">
        <v>83.532807982902099</v>
      </c>
      <c r="AK171">
        <v>49.283569762372203</v>
      </c>
      <c r="AL171">
        <v>1.7989141653660601E-2</v>
      </c>
      <c r="AM171">
        <v>1.3962396378353101E-2</v>
      </c>
      <c r="AN171">
        <v>98.5618731006861</v>
      </c>
      <c r="AO171">
        <v>99.975864044171999</v>
      </c>
      <c r="AP171">
        <v>0.13038286433679799</v>
      </c>
      <c r="AQ171">
        <v>2.6807529438640201E-2</v>
      </c>
      <c r="AR171">
        <v>1.5533339156217799E-2</v>
      </c>
      <c r="AS171">
        <v>1.3941849925546E-2</v>
      </c>
      <c r="AT171">
        <v>98.968750920568198</v>
      </c>
      <c r="AU171">
        <v>99.988530172116</v>
      </c>
      <c r="AV171">
        <v>0.123753650941986</v>
      </c>
      <c r="AW171">
        <v>1.19865019839012E-2</v>
      </c>
    </row>
    <row r="172" spans="1:49" ht="15" thickBot="1" x14ac:dyDescent="0.35">
      <c r="A172" s="7">
        <v>193</v>
      </c>
      <c r="B172" s="4">
        <v>4.4999999999999998E-2</v>
      </c>
      <c r="C172" s="9"/>
      <c r="D172" s="4">
        <v>268</v>
      </c>
      <c r="E172" s="4">
        <v>129</v>
      </c>
      <c r="F172" s="5">
        <v>9.8700000000000004E-7</v>
      </c>
      <c r="G172" s="5">
        <v>9.7100000000000011E-7</v>
      </c>
      <c r="H172" s="4">
        <v>8.3782079999999995E-2</v>
      </c>
      <c r="I172" s="4">
        <v>0.17436198</v>
      </c>
      <c r="J172" s="5">
        <v>9.1500000000000001E-5</v>
      </c>
      <c r="K172" s="5">
        <v>3.5500000000000002E-5</v>
      </c>
      <c r="L172" s="4">
        <v>8.3690581299999997E-2</v>
      </c>
      <c r="M172" s="4">
        <v>0.17432649829999999</v>
      </c>
      <c r="N172">
        <v>2.26555307394018E-2</v>
      </c>
      <c r="O172">
        <v>1.40528646550502E-2</v>
      </c>
      <c r="P172">
        <v>61.918315933212703</v>
      </c>
      <c r="Q172">
        <v>99.882328064915797</v>
      </c>
      <c r="R172">
        <v>18.568115919422901</v>
      </c>
      <c r="S172">
        <v>0.119814154688948</v>
      </c>
      <c r="T172">
        <v>4.6221709740849402E-2</v>
      </c>
      <c r="U172">
        <v>1.36236139435345E-2</v>
      </c>
      <c r="V172">
        <v>99.999710618869997</v>
      </c>
      <c r="W172">
        <v>99.989259572657105</v>
      </c>
      <c r="X172" s="6">
        <v>2.9156297115233001E-5</v>
      </c>
      <c r="Y172">
        <v>1.13235561670465E-2</v>
      </c>
      <c r="Z172">
        <v>3.3621233826473598E-2</v>
      </c>
      <c r="AA172">
        <v>1.32628255542515E-2</v>
      </c>
      <c r="AB172">
        <v>96.099640938228703</v>
      </c>
      <c r="AC172">
        <v>99.979372820428097</v>
      </c>
      <c r="AD172">
        <v>0.52807107745865201</v>
      </c>
      <c r="AE172">
        <v>2.2495277951934199E-2</v>
      </c>
      <c r="AF172">
        <v>6.3145488110515804E-2</v>
      </c>
      <c r="AG172">
        <v>2.1369937435053301E-2</v>
      </c>
      <c r="AH172">
        <v>11.6418831498237</v>
      </c>
      <c r="AI172">
        <v>50.7927905167194</v>
      </c>
      <c r="AJ172">
        <v>83.501366558442001</v>
      </c>
      <c r="AK172">
        <v>49.227193448619602</v>
      </c>
      <c r="AL172">
        <v>1.6845537997196298E-2</v>
      </c>
      <c r="AM172">
        <v>1.3650239711250799E-2</v>
      </c>
      <c r="AN172">
        <v>98.534779028310993</v>
      </c>
      <c r="AO172">
        <v>99.977766451510306</v>
      </c>
      <c r="AP172">
        <v>0.13476519882149199</v>
      </c>
      <c r="AQ172">
        <v>2.48030627746256E-2</v>
      </c>
      <c r="AR172">
        <v>1.45243442684746E-2</v>
      </c>
      <c r="AS172">
        <v>1.36236139435345E-2</v>
      </c>
      <c r="AT172">
        <v>98.960068650569099</v>
      </c>
      <c r="AU172">
        <v>99.989259572657105</v>
      </c>
      <c r="AV172">
        <v>0.12711565948652001</v>
      </c>
      <c r="AW172">
        <v>1.13235561670465E-2</v>
      </c>
    </row>
    <row r="173" spans="1:49" ht="15" thickBot="1" x14ac:dyDescent="0.35">
      <c r="A173" s="7">
        <v>215</v>
      </c>
      <c r="B173" s="4">
        <v>0.05</v>
      </c>
      <c r="C173" s="10"/>
      <c r="D173" s="4">
        <v>249</v>
      </c>
      <c r="E173" s="4">
        <v>120</v>
      </c>
      <c r="F173" s="5">
        <v>9.8700000000000004E-7</v>
      </c>
      <c r="G173" s="5">
        <v>9.6299999999999993E-7</v>
      </c>
      <c r="H173" s="4">
        <v>7.8079140000000005E-2</v>
      </c>
      <c r="I173" s="4">
        <v>0.16799330000000001</v>
      </c>
      <c r="J173" s="5">
        <v>8.4400000000000005E-5</v>
      </c>
      <c r="K173" s="5">
        <v>3.2400000000000001E-5</v>
      </c>
      <c r="L173" s="4">
        <v>7.7994738300000005E-2</v>
      </c>
      <c r="M173" s="4">
        <v>0.1679609306</v>
      </c>
      <c r="N173">
        <v>2.1436396906779901E-2</v>
      </c>
      <c r="O173">
        <v>1.37096653549933E-2</v>
      </c>
      <c r="P173">
        <v>61.643739225392402</v>
      </c>
      <c r="Q173">
        <v>99.879563973676895</v>
      </c>
      <c r="R173">
        <v>18.6824605086932</v>
      </c>
      <c r="S173">
        <v>0.12412712467235799</v>
      </c>
      <c r="T173">
        <v>4.3657064862847102E-2</v>
      </c>
      <c r="U173">
        <v>1.3310111516809499E-2</v>
      </c>
      <c r="V173">
        <v>99.999715730301602</v>
      </c>
      <c r="W173">
        <v>99.989900210805402</v>
      </c>
      <c r="X173" s="6">
        <v>2.90245331528571E-5</v>
      </c>
      <c r="Y173">
        <v>1.0739167455761299E-2</v>
      </c>
      <c r="Z173">
        <v>3.1731677105695001E-2</v>
      </c>
      <c r="AA173">
        <v>1.29835729611367E-2</v>
      </c>
      <c r="AB173">
        <v>96.055838262719504</v>
      </c>
      <c r="AC173">
        <v>99.980880024777804</v>
      </c>
      <c r="AD173">
        <v>0.54535598803492902</v>
      </c>
      <c r="AE173">
        <v>2.0948854869716101E-2</v>
      </c>
      <c r="AF173">
        <v>6.0202920772964699E-2</v>
      </c>
      <c r="AG173">
        <v>2.5574311331817898E-2</v>
      </c>
      <c r="AH173">
        <v>11.5210128305682</v>
      </c>
      <c r="AI173">
        <v>49.936762665574001</v>
      </c>
      <c r="AJ173">
        <v>83.525089572348406</v>
      </c>
      <c r="AK173">
        <v>50.077491091186502</v>
      </c>
      <c r="AL173">
        <v>1.5811685452852099E-2</v>
      </c>
      <c r="AM173">
        <v>1.33448952776973E-2</v>
      </c>
      <c r="AN173">
        <v>98.503616383280303</v>
      </c>
      <c r="AO173">
        <v>99.979443253227004</v>
      </c>
      <c r="AP173">
        <v>0.139759448977646</v>
      </c>
      <c r="AQ173">
        <v>2.3036871748180102E-2</v>
      </c>
      <c r="AR173">
        <v>1.36143804768913E-2</v>
      </c>
      <c r="AS173">
        <v>1.3310111516809499E-2</v>
      </c>
      <c r="AT173">
        <v>98.948732588150904</v>
      </c>
      <c r="AU173">
        <v>99.989900210805402</v>
      </c>
      <c r="AV173">
        <v>0.13101925249664201</v>
      </c>
      <c r="AW173">
        <v>1.0739167455761299E-2</v>
      </c>
    </row>
    <row r="174" spans="1:49" ht="15" thickBot="1" x14ac:dyDescent="0.35">
      <c r="A174" s="7">
        <v>18</v>
      </c>
      <c r="B174" s="4">
        <v>5.0000000000000001E-3</v>
      </c>
      <c r="C174" s="8">
        <v>21</v>
      </c>
      <c r="D174" s="4">
        <v>1358</v>
      </c>
      <c r="E174" s="4">
        <v>763</v>
      </c>
      <c r="F174" s="5">
        <v>9.9800000000000002E-7</v>
      </c>
      <c r="G174" s="5">
        <v>9.9999999999999995E-7</v>
      </c>
      <c r="H174" s="4">
        <v>0.37927130999999997</v>
      </c>
      <c r="I174" s="4">
        <v>0.27939257000000001</v>
      </c>
      <c r="J174" s="4">
        <v>5.0343000000000002E-4</v>
      </c>
      <c r="K174" s="4">
        <v>2.0149E-4</v>
      </c>
      <c r="L174" s="4">
        <v>0.37876788</v>
      </c>
      <c r="M174" s="4">
        <v>0.27919107999999998</v>
      </c>
      <c r="N174">
        <v>9.7520303354012901E-3</v>
      </c>
      <c r="O174">
        <v>1.41475200016025E-2</v>
      </c>
      <c r="P174">
        <v>18.445456384787899</v>
      </c>
      <c r="Q174">
        <v>80.006024412247299</v>
      </c>
      <c r="R174">
        <v>82.892328388116894</v>
      </c>
      <c r="S174">
        <v>21.4742886085854</v>
      </c>
      <c r="T174">
        <v>4.8684764407454097E-2</v>
      </c>
      <c r="U174">
        <v>1.5721209198499099E-2</v>
      </c>
      <c r="V174">
        <v>99.999997321178597</v>
      </c>
      <c r="W174">
        <v>99.926132544576902</v>
      </c>
      <c r="X174" s="6">
        <v>2.7508387392917902E-6</v>
      </c>
      <c r="Y174">
        <v>8.6664142460480403E-2</v>
      </c>
      <c r="Z174">
        <v>3.8364811849666398E-2</v>
      </c>
      <c r="AA174">
        <v>1.6755965454766899E-2</v>
      </c>
      <c r="AB174">
        <v>75.757519177107397</v>
      </c>
      <c r="AC174">
        <v>99.851297611648107</v>
      </c>
      <c r="AD174">
        <v>23.4602972044671</v>
      </c>
      <c r="AE174">
        <v>0.189360910657563</v>
      </c>
      <c r="AF174">
        <v>1.4120646641833201E-3</v>
      </c>
      <c r="AG174">
        <v>1.19114808476656E-2</v>
      </c>
      <c r="AH174">
        <v>0.1222450145749</v>
      </c>
      <c r="AI174">
        <v>11.883746695223699</v>
      </c>
      <c r="AJ174">
        <v>99.932902096540801</v>
      </c>
      <c r="AK174">
        <v>89.666163914097396</v>
      </c>
      <c r="AL174">
        <v>4.18203226309702E-2</v>
      </c>
      <c r="AM174">
        <v>1.5721209198499099E-2</v>
      </c>
      <c r="AN174">
        <v>99.9004530897774</v>
      </c>
      <c r="AO174">
        <v>99.926132544576902</v>
      </c>
      <c r="AP174">
        <v>0.30055103750025097</v>
      </c>
      <c r="AQ174">
        <v>8.6664142460480403E-2</v>
      </c>
      <c r="AR174">
        <v>5.02083216893544E-2</v>
      </c>
      <c r="AS174">
        <v>1.5721209198499099E-2</v>
      </c>
      <c r="AT174">
        <v>99.994110893910701</v>
      </c>
      <c r="AU174">
        <v>99.926132544576902</v>
      </c>
      <c r="AV174">
        <v>4.0624284580510397E-3</v>
      </c>
      <c r="AW174">
        <v>8.6664142460480403E-2</v>
      </c>
    </row>
    <row r="175" spans="1:49" ht="15" thickBot="1" x14ac:dyDescent="0.35">
      <c r="A175" s="7">
        <v>40</v>
      </c>
      <c r="B175" s="4">
        <v>0.01</v>
      </c>
      <c r="C175" s="9"/>
      <c r="D175" s="4">
        <v>820</v>
      </c>
      <c r="E175" s="4">
        <v>444</v>
      </c>
      <c r="F175" s="5">
        <v>9.9900000000000009E-7</v>
      </c>
      <c r="G175" s="5">
        <v>9.9199999999999999E-7</v>
      </c>
      <c r="H175" s="4">
        <v>0.25807215</v>
      </c>
      <c r="I175" s="4">
        <v>0.25381720000000002</v>
      </c>
      <c r="J175" s="4">
        <v>3.0106000000000002E-4</v>
      </c>
      <c r="K175" s="4">
        <v>1.1814E-4</v>
      </c>
      <c r="L175" s="4">
        <v>0.25777108999999998</v>
      </c>
      <c r="M175" s="4">
        <v>0.25369905999999998</v>
      </c>
      <c r="N175">
        <v>6.7119687761484602E-3</v>
      </c>
      <c r="O175">
        <v>1.2365507985156E-2</v>
      </c>
      <c r="P175">
        <v>18.446588179464001</v>
      </c>
      <c r="Q175">
        <v>81.610496889894407</v>
      </c>
      <c r="R175">
        <v>82.868527662288997</v>
      </c>
      <c r="S175">
        <v>19.568966434785001</v>
      </c>
      <c r="T175">
        <v>3.3677885090942099E-2</v>
      </c>
      <c r="U175">
        <v>1.4588806642666201E-2</v>
      </c>
      <c r="V175">
        <v>99.999999177999101</v>
      </c>
      <c r="W175">
        <v>99.952665439314003</v>
      </c>
      <c r="X175" s="6">
        <v>7.6252070478334098E-7</v>
      </c>
      <c r="Y175">
        <v>5.5078604162759302E-2</v>
      </c>
      <c r="Z175">
        <v>2.6765112314798101E-2</v>
      </c>
      <c r="AA175">
        <v>1.51750396622428E-2</v>
      </c>
      <c r="AB175">
        <v>75.613737990297807</v>
      </c>
      <c r="AC175">
        <v>99.911028046085903</v>
      </c>
      <c r="AD175">
        <v>23.9701177659446</v>
      </c>
      <c r="AE175">
        <v>0.11209910715921099</v>
      </c>
      <c r="AF175">
        <v>9.1522181070503503E-4</v>
      </c>
      <c r="AG175">
        <v>1.00785800073385E-2</v>
      </c>
      <c r="AH175">
        <v>0.123036976024906</v>
      </c>
      <c r="AI175">
        <v>13.538066612889301</v>
      </c>
      <c r="AJ175">
        <v>99.930604589780501</v>
      </c>
      <c r="AK175">
        <v>87.710154623246495</v>
      </c>
      <c r="AL175">
        <v>3.1633671135866799E-2</v>
      </c>
      <c r="AM175">
        <v>1.4588806642666201E-2</v>
      </c>
      <c r="AN175">
        <v>99.676114895684705</v>
      </c>
      <c r="AO175">
        <v>99.952665439314003</v>
      </c>
      <c r="AP175">
        <v>0.54611474402667703</v>
      </c>
      <c r="AQ175">
        <v>5.5078604162759302E-2</v>
      </c>
      <c r="AR175">
        <v>3.0449040118635001E-2</v>
      </c>
      <c r="AS175">
        <v>1.4588806642666201E-2</v>
      </c>
      <c r="AT175">
        <v>99.997470960111997</v>
      </c>
      <c r="AU175">
        <v>99.952665439314003</v>
      </c>
      <c r="AV175">
        <v>1.63284614414861E-2</v>
      </c>
      <c r="AW175">
        <v>5.5078604162759302E-2</v>
      </c>
    </row>
    <row r="176" spans="1:49" ht="15" thickBot="1" x14ac:dyDescent="0.35">
      <c r="A176" s="7">
        <v>62</v>
      </c>
      <c r="B176" s="4">
        <v>1.4999999999999999E-2</v>
      </c>
      <c r="C176" s="9"/>
      <c r="D176" s="4">
        <v>609</v>
      </c>
      <c r="E176" s="4">
        <v>325</v>
      </c>
      <c r="F176" s="5">
        <v>9.9900000000000009E-7</v>
      </c>
      <c r="G176" s="5">
        <v>9.9099999999999991E-7</v>
      </c>
      <c r="H176" s="4">
        <v>0.20225677</v>
      </c>
      <c r="I176" s="4">
        <v>0.23319173000000001</v>
      </c>
      <c r="J176" s="4">
        <v>2.2256000000000001E-4</v>
      </c>
      <c r="K176" s="5">
        <v>8.7000000000000001E-5</v>
      </c>
      <c r="L176" s="4">
        <v>0.20203420999999999</v>
      </c>
      <c r="M176" s="4">
        <v>0.233104753</v>
      </c>
      <c r="N176">
        <v>7.9411107411034802E-3</v>
      </c>
      <c r="O176">
        <v>1.1673536992071101E-2</v>
      </c>
      <c r="P176">
        <v>15.663902610181999</v>
      </c>
      <c r="Q176">
        <v>82.4653211010354</v>
      </c>
      <c r="R176">
        <v>84.421864470803698</v>
      </c>
      <c r="S176">
        <v>18.4608134444981</v>
      </c>
      <c r="T176">
        <v>2.8986154647524701E-2</v>
      </c>
      <c r="U176">
        <v>1.43073536651928E-2</v>
      </c>
      <c r="V176">
        <v>99.9999992810463</v>
      </c>
      <c r="W176">
        <v>99.964405595087101</v>
      </c>
      <c r="X176" s="6">
        <v>5.1227298658573101E-7</v>
      </c>
      <c r="Y176">
        <v>4.1161730210058901E-2</v>
      </c>
      <c r="Z176">
        <v>2.3286372256375001E-2</v>
      </c>
      <c r="AA176">
        <v>1.46805192154871E-2</v>
      </c>
      <c r="AB176">
        <v>82.387391299467595</v>
      </c>
      <c r="AC176">
        <v>99.936934904157596</v>
      </c>
      <c r="AD176">
        <v>18.305587590299599</v>
      </c>
      <c r="AE176">
        <v>7.8582183716778206E-2</v>
      </c>
      <c r="AF176">
        <v>7.2723927918880496E-4</v>
      </c>
      <c r="AG176">
        <v>9.2451779071001695E-3</v>
      </c>
      <c r="AH176">
        <v>0.11512959421218499</v>
      </c>
      <c r="AI176">
        <v>14.427942600850599</v>
      </c>
      <c r="AJ176">
        <v>99.936206069218898</v>
      </c>
      <c r="AK176">
        <v>86.556484831579894</v>
      </c>
      <c r="AL176">
        <v>3.0257536007742801E-2</v>
      </c>
      <c r="AM176">
        <v>1.43073536651928E-2</v>
      </c>
      <c r="AN176">
        <v>99.506318694140205</v>
      </c>
      <c r="AO176">
        <v>99.964405595087101</v>
      </c>
      <c r="AP176">
        <v>0.76227524696498405</v>
      </c>
      <c r="AQ176">
        <v>4.1161730210058901E-2</v>
      </c>
      <c r="AR176">
        <v>3.7046663524397901E-2</v>
      </c>
      <c r="AS176">
        <v>1.43073536651928E-2</v>
      </c>
      <c r="AT176">
        <v>99.999037690061499</v>
      </c>
      <c r="AU176">
        <v>99.964405595087101</v>
      </c>
      <c r="AV176">
        <v>1.32485127921346E-3</v>
      </c>
      <c r="AW176">
        <v>4.1161730210058901E-2</v>
      </c>
    </row>
    <row r="177" spans="1:49" ht="15" thickBot="1" x14ac:dyDescent="0.35">
      <c r="A177" s="7">
        <v>84</v>
      </c>
      <c r="B177" s="4">
        <v>0.02</v>
      </c>
      <c r="C177" s="9"/>
      <c r="D177" s="4">
        <v>493</v>
      </c>
      <c r="E177" s="4">
        <v>261</v>
      </c>
      <c r="F177" s="5">
        <v>9.95E-7</v>
      </c>
      <c r="G177" s="5">
        <v>9.95E-7</v>
      </c>
      <c r="H177" s="4">
        <v>0.16856725</v>
      </c>
      <c r="I177" s="4">
        <v>0.21730826</v>
      </c>
      <c r="J177" s="4">
        <v>1.7713000000000001E-4</v>
      </c>
      <c r="K177" s="5">
        <v>7.0099999999999996E-5</v>
      </c>
      <c r="L177" s="4">
        <v>0.16839012</v>
      </c>
      <c r="M177" s="4">
        <v>0.21723817309999999</v>
      </c>
      <c r="N177">
        <v>3.4619015560701299E-3</v>
      </c>
      <c r="O177">
        <v>1.1164544191171299E-2</v>
      </c>
      <c r="P177">
        <v>15.8456704311356</v>
      </c>
      <c r="Q177">
        <v>84.549680940328102</v>
      </c>
      <c r="R177">
        <v>84.367284395476801</v>
      </c>
      <c r="S177">
        <v>15.464757400564499</v>
      </c>
      <c r="T177">
        <v>5.1826278369260098E-2</v>
      </c>
      <c r="U177">
        <v>1.4712433812447001E-2</v>
      </c>
      <c r="V177">
        <v>99.999996499995902</v>
      </c>
      <c r="W177">
        <v>99.973382726358196</v>
      </c>
      <c r="X177" s="6">
        <v>1.8971097376722899E-6</v>
      </c>
      <c r="Y177">
        <v>2.97925447043812E-2</v>
      </c>
      <c r="Z177">
        <v>4.1838830595861402E-2</v>
      </c>
      <c r="AA177">
        <v>1.4626192300256399E-2</v>
      </c>
      <c r="AB177">
        <v>76.961876356976006</v>
      </c>
      <c r="AC177">
        <v>99.955046214415304</v>
      </c>
      <c r="AD177">
        <v>22.0448795218113</v>
      </c>
      <c r="AE177">
        <v>5.3886720335126703E-2</v>
      </c>
      <c r="AF177">
        <v>4.3751705237997498E-4</v>
      </c>
      <c r="AG177">
        <v>9.5341056690255097E-3</v>
      </c>
      <c r="AH177">
        <v>0.114680736817092</v>
      </c>
      <c r="AI177">
        <v>15.001053642037901</v>
      </c>
      <c r="AJ177">
        <v>99.937099312675599</v>
      </c>
      <c r="AK177">
        <v>85.760673106988193</v>
      </c>
      <c r="AL177">
        <v>4.9823407499872199E-2</v>
      </c>
      <c r="AM177">
        <v>1.42643168053314E-2</v>
      </c>
      <c r="AN177">
        <v>99.766807804070993</v>
      </c>
      <c r="AO177">
        <v>99.9708257308247</v>
      </c>
      <c r="AP177">
        <v>0.36524857266135902</v>
      </c>
      <c r="AQ177">
        <v>3.3305861422301401E-2</v>
      </c>
      <c r="AR177">
        <v>2.83680621476496E-2</v>
      </c>
      <c r="AS177">
        <v>1.42643168053314E-2</v>
      </c>
      <c r="AT177">
        <v>99.999538146454896</v>
      </c>
      <c r="AU177">
        <v>99.9708257308247</v>
      </c>
      <c r="AV177">
        <v>2.8814519731233901E-4</v>
      </c>
      <c r="AW177">
        <v>3.3305861422301401E-2</v>
      </c>
    </row>
    <row r="178" spans="1:49" ht="15" thickBot="1" x14ac:dyDescent="0.35">
      <c r="A178" s="7">
        <v>106</v>
      </c>
      <c r="B178" s="4">
        <v>2.5000000000000001E-2</v>
      </c>
      <c r="C178" s="9"/>
      <c r="D178" s="4">
        <v>422</v>
      </c>
      <c r="E178" s="4">
        <v>218</v>
      </c>
      <c r="F178" s="5">
        <v>9.9800000000000002E-7</v>
      </c>
      <c r="G178" s="5">
        <v>9.9300000000000006E-7</v>
      </c>
      <c r="H178" s="4">
        <v>0.14558515999999999</v>
      </c>
      <c r="I178" s="4">
        <v>0.20517274999999999</v>
      </c>
      <c r="J178" s="4">
        <v>1.4878E-4</v>
      </c>
      <c r="K178" s="5">
        <v>5.6799999999999998E-5</v>
      </c>
      <c r="L178" s="4">
        <v>0.14543638</v>
      </c>
      <c r="M178" s="4">
        <v>0.20511591609999999</v>
      </c>
      <c r="N178">
        <v>2.8446649454277801E-3</v>
      </c>
      <c r="O178">
        <v>1.1562179449320699E-2</v>
      </c>
      <c r="P178">
        <v>15.939333324867899</v>
      </c>
      <c r="Q178">
        <v>84.564290506807097</v>
      </c>
      <c r="R178">
        <v>84.089284865403002</v>
      </c>
      <c r="S178">
        <v>15.444931615688199</v>
      </c>
      <c r="T178">
        <v>4.6822127479654897E-2</v>
      </c>
      <c r="U178">
        <v>1.66210351768461E-2</v>
      </c>
      <c r="V178">
        <v>99.999997530399597</v>
      </c>
      <c r="W178">
        <v>99.986851096546602</v>
      </c>
      <c r="X178" s="6">
        <v>1.39794415609078E-6</v>
      </c>
      <c r="Y178">
        <v>1.17196674269411E-2</v>
      </c>
      <c r="Z178">
        <v>3.6629597074302002E-2</v>
      </c>
      <c r="AA178">
        <v>1.5895399753565801E-2</v>
      </c>
      <c r="AB178">
        <v>76.959946788288093</v>
      </c>
      <c r="AC178">
        <v>99.9692551557618</v>
      </c>
      <c r="AD178">
        <v>22.107334564862999</v>
      </c>
      <c r="AE178">
        <v>3.4454851805693097E-2</v>
      </c>
      <c r="AF178">
        <v>1.7619405746724799E-4</v>
      </c>
      <c r="AG178">
        <v>9.5540159574772302E-3</v>
      </c>
      <c r="AH178">
        <v>0.102696365197706</v>
      </c>
      <c r="AI178">
        <v>10.210343791513299</v>
      </c>
      <c r="AJ178">
        <v>99.945425576056607</v>
      </c>
      <c r="AK178">
        <v>90.303376552925599</v>
      </c>
      <c r="AL178">
        <v>3.68223752363128E-2</v>
      </c>
      <c r="AM178">
        <v>1.6468059606131399E-2</v>
      </c>
      <c r="AN178">
        <v>99.985872690987506</v>
      </c>
      <c r="AO178">
        <v>99.985896327501393</v>
      </c>
      <c r="AP178">
        <v>1.2387799962764E-2</v>
      </c>
      <c r="AQ178">
        <v>1.3007764020827499E-2</v>
      </c>
      <c r="AR178">
        <v>8.1266668621159596E-3</v>
      </c>
      <c r="AS178">
        <v>1.6179105750337101E-2</v>
      </c>
      <c r="AT178">
        <v>99.999770983266004</v>
      </c>
      <c r="AU178">
        <v>99.984092874860593</v>
      </c>
      <c r="AV178">
        <v>1.5206429176984501E-4</v>
      </c>
      <c r="AW178">
        <v>1.54408353648352E-2</v>
      </c>
    </row>
    <row r="179" spans="1:49" ht="15" thickBot="1" x14ac:dyDescent="0.35">
      <c r="A179" s="7">
        <v>128</v>
      </c>
      <c r="B179" s="4">
        <v>0.03</v>
      </c>
      <c r="C179" s="9"/>
      <c r="D179" s="4">
        <v>368</v>
      </c>
      <c r="E179" s="4">
        <v>187</v>
      </c>
      <c r="F179" s="5">
        <v>9.9600000000000008E-7</v>
      </c>
      <c r="G179" s="5">
        <v>9.95E-7</v>
      </c>
      <c r="H179" s="4">
        <v>0.12875180999999999</v>
      </c>
      <c r="I179" s="4">
        <v>0.19567625999999999</v>
      </c>
      <c r="J179" s="4">
        <v>1.3024999999999999E-4</v>
      </c>
      <c r="K179" s="5">
        <v>4.9200000000000003E-5</v>
      </c>
      <c r="L179" s="4">
        <v>0.12862156</v>
      </c>
      <c r="M179" s="4">
        <v>0.19562709950000001</v>
      </c>
      <c r="N179">
        <v>1.3638191650766701E-3</v>
      </c>
      <c r="O179">
        <v>1.0514358169069499E-2</v>
      </c>
      <c r="P179">
        <v>15.5125844496754</v>
      </c>
      <c r="Q179">
        <v>84.562341668869195</v>
      </c>
      <c r="R179">
        <v>84.480342591158902</v>
      </c>
      <c r="S179">
        <v>15.4443105740425</v>
      </c>
      <c r="T179">
        <v>4.2939285609582198E-2</v>
      </c>
      <c r="U179">
        <v>1.6313763008476399E-2</v>
      </c>
      <c r="V179">
        <v>99.999998038517404</v>
      </c>
      <c r="W179">
        <v>99.986914476343202</v>
      </c>
      <c r="X179" s="6">
        <v>1.16976122969341E-6</v>
      </c>
      <c r="Y179">
        <v>1.1610803833323901E-2</v>
      </c>
      <c r="Z179">
        <v>3.3657045411941602E-2</v>
      </c>
      <c r="AA179">
        <v>1.56642751390061E-2</v>
      </c>
      <c r="AB179">
        <v>76.712472334027197</v>
      </c>
      <c r="AC179">
        <v>99.968201891259397</v>
      </c>
      <c r="AD179">
        <v>22.4412103726448</v>
      </c>
      <c r="AE179">
        <v>3.5535980633161199E-2</v>
      </c>
      <c r="AF179">
        <v>1.3227919949892699E-4</v>
      </c>
      <c r="AG179">
        <v>9.3210260141192002E-3</v>
      </c>
      <c r="AH179">
        <v>7.8778404395179996E-2</v>
      </c>
      <c r="AI179">
        <v>9.4461828653291899</v>
      </c>
      <c r="AJ179">
        <v>99.958800637510194</v>
      </c>
      <c r="AK179">
        <v>91.022953123183001</v>
      </c>
      <c r="AL179">
        <v>2.64415376000708E-2</v>
      </c>
      <c r="AM179">
        <v>1.6313763008476399E-2</v>
      </c>
      <c r="AN179">
        <v>99.987919197901505</v>
      </c>
      <c r="AO179">
        <v>99.986914476343202</v>
      </c>
      <c r="AP179">
        <v>1.11220645050263E-2</v>
      </c>
      <c r="AQ179">
        <v>1.1610803833323901E-2</v>
      </c>
      <c r="AR179">
        <v>7.63056081172941E-3</v>
      </c>
      <c r="AS179">
        <v>1.6313763008476399E-2</v>
      </c>
      <c r="AT179">
        <v>99.991269569295099</v>
      </c>
      <c r="AU179">
        <v>99.986914476343202</v>
      </c>
      <c r="AV179">
        <v>8.0380570532100799E-3</v>
      </c>
      <c r="AW179">
        <v>1.1610803833323901E-2</v>
      </c>
    </row>
    <row r="180" spans="1:49" ht="15" thickBot="1" x14ac:dyDescent="0.35">
      <c r="A180" s="7">
        <v>150</v>
      </c>
      <c r="B180" s="4">
        <v>3.5000000000000003E-2</v>
      </c>
      <c r="C180" s="9"/>
      <c r="D180" s="4">
        <v>325</v>
      </c>
      <c r="E180" s="4">
        <v>166</v>
      </c>
      <c r="F180" s="5">
        <v>9.9399999999999993E-7</v>
      </c>
      <c r="G180" s="5">
        <v>9.9399999999999993E-7</v>
      </c>
      <c r="H180" s="4">
        <v>0.11580967</v>
      </c>
      <c r="I180" s="4">
        <v>0.18799082</v>
      </c>
      <c r="J180" s="4">
        <v>1.1556E-4</v>
      </c>
      <c r="K180" s="5">
        <v>4.3399999999999998E-5</v>
      </c>
      <c r="L180" s="4">
        <v>0.11569411</v>
      </c>
      <c r="M180" s="4">
        <v>0.18794743350000001</v>
      </c>
      <c r="N180">
        <v>1.3661640861331E-3</v>
      </c>
      <c r="O180">
        <v>1.00602594484128E-2</v>
      </c>
      <c r="P180">
        <v>15.4789298697217</v>
      </c>
      <c r="Q180">
        <v>81.8345401619749</v>
      </c>
      <c r="R180">
        <v>84.505144446593604</v>
      </c>
      <c r="S180">
        <v>18.1858755611131</v>
      </c>
      <c r="T180">
        <v>3.9474787061028402E-2</v>
      </c>
      <c r="U180">
        <v>1.8737314969855898E-2</v>
      </c>
      <c r="V180">
        <v>99.999998062070105</v>
      </c>
      <c r="W180">
        <v>99.990151784917799</v>
      </c>
      <c r="X180" s="6">
        <v>1.2028582885079799E-6</v>
      </c>
      <c r="Y180">
        <v>7.9085490101710593E-3</v>
      </c>
      <c r="Z180">
        <v>3.1784834311869098E-2</v>
      </c>
      <c r="AA180">
        <v>1.6824827855745E-2</v>
      </c>
      <c r="AB180">
        <v>76.478557107980507</v>
      </c>
      <c r="AC180">
        <v>99.9700322503801</v>
      </c>
      <c r="AD180">
        <v>22.753491638265</v>
      </c>
      <c r="AE180">
        <v>3.32310944224294E-2</v>
      </c>
      <c r="AF180">
        <v>1.13809283798161E-4</v>
      </c>
      <c r="AG180">
        <v>8.9538143785079499E-3</v>
      </c>
      <c r="AH180">
        <v>6.3934751038952006E-2</v>
      </c>
      <c r="AI180">
        <v>8.9078176899627302</v>
      </c>
      <c r="AJ180">
        <v>99.966961795224904</v>
      </c>
      <c r="AK180">
        <v>91.517197384583497</v>
      </c>
      <c r="AL180">
        <v>2.4987504361933099E-2</v>
      </c>
      <c r="AM180">
        <v>1.59356654721679E-2</v>
      </c>
      <c r="AN180">
        <v>99.987322113228601</v>
      </c>
      <c r="AO180">
        <v>99.987326149313702</v>
      </c>
      <c r="AP180">
        <v>1.18147985636744E-2</v>
      </c>
      <c r="AQ180">
        <v>1.11819214079352E-2</v>
      </c>
      <c r="AR180">
        <v>7.4439366383445898E-3</v>
      </c>
      <c r="AS180">
        <v>1.59356654721679E-2</v>
      </c>
      <c r="AT180">
        <v>99.999865994638299</v>
      </c>
      <c r="AU180">
        <v>99.987326149313702</v>
      </c>
      <c r="AV180">
        <v>1.74559813591633E-4</v>
      </c>
      <c r="AW180">
        <v>1.11819214079352E-2</v>
      </c>
    </row>
    <row r="181" spans="1:49" ht="15" thickBot="1" x14ac:dyDescent="0.35">
      <c r="A181" s="7">
        <v>172</v>
      </c>
      <c r="B181" s="4">
        <v>0.04</v>
      </c>
      <c r="C181" s="9"/>
      <c r="D181" s="4">
        <v>293</v>
      </c>
      <c r="E181" s="4">
        <v>151</v>
      </c>
      <c r="F181" s="5">
        <v>9.9699999999999994E-7</v>
      </c>
      <c r="G181" s="5">
        <v>9.6700000000000002E-7</v>
      </c>
      <c r="H181" s="4">
        <v>0.10550276</v>
      </c>
      <c r="I181" s="4">
        <v>0.18156196999999999</v>
      </c>
      <c r="J181" s="4">
        <v>1.0501E-4</v>
      </c>
      <c r="K181" s="5">
        <v>3.82E-5</v>
      </c>
      <c r="L181" s="4">
        <v>0.10539775</v>
      </c>
      <c r="M181" s="4">
        <v>0.1815237895</v>
      </c>
      <c r="N181">
        <v>1.2961966101779699E-3</v>
      </c>
      <c r="O181">
        <v>9.3018212995450399E-3</v>
      </c>
      <c r="P181">
        <v>15.466239156925599</v>
      </c>
      <c r="Q181">
        <v>81.4558188018609</v>
      </c>
      <c r="R181">
        <v>84.519297961995605</v>
      </c>
      <c r="S181">
        <v>18.531788466838002</v>
      </c>
      <c r="T181">
        <v>3.7445217273451702E-2</v>
      </c>
      <c r="U181">
        <v>1.8931691880514401E-2</v>
      </c>
      <c r="V181">
        <v>99.999998300958296</v>
      </c>
      <c r="W181">
        <v>99.991027820225099</v>
      </c>
      <c r="X181" s="6">
        <v>1.03554146384305E-6</v>
      </c>
      <c r="Y181">
        <v>7.0407686231797701E-3</v>
      </c>
      <c r="Z181">
        <v>3.00228228138626E-2</v>
      </c>
      <c r="AA181">
        <v>1.6836895409890199E-2</v>
      </c>
      <c r="AB181">
        <v>76.328448940001707</v>
      </c>
      <c r="AC181">
        <v>99.972353108846903</v>
      </c>
      <c r="AD181">
        <v>22.958412079491399</v>
      </c>
      <c r="AE181">
        <v>2.9629704744773E-2</v>
      </c>
      <c r="AF181" s="6">
        <v>9.7061572597543204E-5</v>
      </c>
      <c r="AG181">
        <v>8.5635659879444298E-3</v>
      </c>
      <c r="AH181">
        <v>5.4966780874495601E-2</v>
      </c>
      <c r="AI181">
        <v>8.4670282772985708</v>
      </c>
      <c r="AJ181">
        <v>99.971624255554204</v>
      </c>
      <c r="AK181">
        <v>91.914798065949796</v>
      </c>
      <c r="AL181">
        <v>1.2288391487001501E-2</v>
      </c>
      <c r="AM181">
        <v>1.6628536823308698E-2</v>
      </c>
      <c r="AN181">
        <v>99.993389959930596</v>
      </c>
      <c r="AO181">
        <v>99.988883261390598</v>
      </c>
      <c r="AP181">
        <v>6.2692444929665697E-3</v>
      </c>
      <c r="AQ181">
        <v>9.4770325664395097E-3</v>
      </c>
      <c r="AR181">
        <v>7.0574823041089701E-3</v>
      </c>
      <c r="AS181">
        <v>1.55098615098087E-2</v>
      </c>
      <c r="AT181">
        <v>99.999866293822194</v>
      </c>
      <c r="AU181">
        <v>99.987841618528094</v>
      </c>
      <c r="AV181">
        <v>1.76443336449936E-4</v>
      </c>
      <c r="AW181">
        <v>1.0660360767451299E-2</v>
      </c>
    </row>
    <row r="182" spans="1:49" ht="15" thickBot="1" x14ac:dyDescent="0.35">
      <c r="A182" s="7">
        <v>194</v>
      </c>
      <c r="B182" s="4">
        <v>4.4999999999999998E-2</v>
      </c>
      <c r="C182" s="9"/>
      <c r="D182" s="4">
        <v>268</v>
      </c>
      <c r="E182" s="4">
        <v>138</v>
      </c>
      <c r="F182" s="5">
        <v>9.9900000000000009E-7</v>
      </c>
      <c r="G182" s="5">
        <v>9.9000000000000005E-7</v>
      </c>
      <c r="H182" s="4">
        <v>9.7075419999999996E-2</v>
      </c>
      <c r="I182" s="4">
        <v>0.17602739000000001</v>
      </c>
      <c r="J182" s="5">
        <v>9.6500000000000001E-5</v>
      </c>
      <c r="K182" s="5">
        <v>3.5299999999999997E-5</v>
      </c>
      <c r="L182" s="4">
        <v>9.69789083E-2</v>
      </c>
      <c r="M182" s="4">
        <v>0.17599211200000001</v>
      </c>
      <c r="N182">
        <v>1.01371088875785E-3</v>
      </c>
      <c r="O182">
        <v>8.98489288703265E-3</v>
      </c>
      <c r="P182">
        <v>15.478131922373899</v>
      </c>
      <c r="Q182">
        <v>79.330264975025102</v>
      </c>
      <c r="R182">
        <v>84.512707153159297</v>
      </c>
      <c r="S182">
        <v>20.598138091074102</v>
      </c>
      <c r="T182">
        <v>3.2976928235475801E-2</v>
      </c>
      <c r="U182">
        <v>1.8914192256771802E-2</v>
      </c>
      <c r="V182">
        <v>99.999997931238298</v>
      </c>
      <c r="W182">
        <v>99.9913407742781</v>
      </c>
      <c r="X182" s="6">
        <v>1.49676918586065E-6</v>
      </c>
      <c r="Y182">
        <v>6.7760081907935598E-3</v>
      </c>
      <c r="Z182">
        <v>2.74054280994852E-2</v>
      </c>
      <c r="AA182">
        <v>1.71464830071251E-2</v>
      </c>
      <c r="AB182">
        <v>76.218024761739002</v>
      </c>
      <c r="AC182">
        <v>98.556335261917297</v>
      </c>
      <c r="AD182">
        <v>23.111729946208001</v>
      </c>
      <c r="AE182">
        <v>1.4249264985553001</v>
      </c>
      <c r="AF182" s="6">
        <v>9.0983824357917099E-5</v>
      </c>
      <c r="AG182">
        <v>8.27007180617448E-3</v>
      </c>
      <c r="AH182">
        <v>4.8652471234190899E-2</v>
      </c>
      <c r="AI182">
        <v>8.0720871323712498</v>
      </c>
      <c r="AJ182">
        <v>99.974956841461093</v>
      </c>
      <c r="AK182">
        <v>92.269056539398093</v>
      </c>
      <c r="AL182">
        <v>1.1647936413133501E-2</v>
      </c>
      <c r="AM182">
        <v>1.76470865225315E-2</v>
      </c>
      <c r="AN182">
        <v>99.993268732013803</v>
      </c>
      <c r="AO182">
        <v>99.990236618408801</v>
      </c>
      <c r="AP182">
        <v>6.4601528263822997E-3</v>
      </c>
      <c r="AQ182">
        <v>8.0089691955233296E-3</v>
      </c>
      <c r="AR182">
        <v>6.7030378658469404E-3</v>
      </c>
      <c r="AS182">
        <v>1.52536645800777E-2</v>
      </c>
      <c r="AT182">
        <v>99.999867569049798</v>
      </c>
      <c r="AU182">
        <v>99.988150990655797</v>
      </c>
      <c r="AV182">
        <v>1.76989883187932E-4</v>
      </c>
      <c r="AW182">
        <v>1.03378955377906E-2</v>
      </c>
    </row>
    <row r="183" spans="1:49" ht="15" thickBot="1" x14ac:dyDescent="0.35">
      <c r="A183" s="7">
        <v>216</v>
      </c>
      <c r="B183" s="4">
        <v>0.05</v>
      </c>
      <c r="C183" s="10"/>
      <c r="D183" s="4">
        <v>248</v>
      </c>
      <c r="E183" s="4">
        <v>128</v>
      </c>
      <c r="F183" s="5">
        <v>9.9699999999999994E-7</v>
      </c>
      <c r="G183" s="5">
        <v>9.9300000000000006E-7</v>
      </c>
      <c r="H183" s="4">
        <v>9.0043940000000003E-2</v>
      </c>
      <c r="I183" s="4">
        <v>0.17114905</v>
      </c>
      <c r="J183" s="5">
        <v>8.92E-5</v>
      </c>
      <c r="K183" s="5">
        <v>3.2499999999999997E-5</v>
      </c>
      <c r="L183" s="4">
        <v>8.9954698499999999E-2</v>
      </c>
      <c r="M183" s="4">
        <v>0.171116566</v>
      </c>
      <c r="N183">
        <v>8.77105902737145E-4</v>
      </c>
      <c r="O183">
        <v>8.7459187878768593E-3</v>
      </c>
      <c r="P183">
        <v>15.5043950154484</v>
      </c>
      <c r="Q183">
        <v>78.7248842550419</v>
      </c>
      <c r="R183">
        <v>84.5209800503238</v>
      </c>
      <c r="S183">
        <v>21.147998386467599</v>
      </c>
      <c r="T183">
        <v>3.1262311480935001E-2</v>
      </c>
      <c r="U183">
        <v>1.8822651903785799E-2</v>
      </c>
      <c r="V183">
        <v>99.999998049501698</v>
      </c>
      <c r="W183">
        <v>99.9916738252236</v>
      </c>
      <c r="X183" s="6">
        <v>1.43242959838492E-6</v>
      </c>
      <c r="Y183">
        <v>6.4991931483339696E-3</v>
      </c>
      <c r="Z183">
        <v>2.1048502585706098E-2</v>
      </c>
      <c r="AA183">
        <v>1.70237568612993E-2</v>
      </c>
      <c r="AB183">
        <v>76.130152051808096</v>
      </c>
      <c r="AC183">
        <v>98.393016265544105</v>
      </c>
      <c r="AD183">
        <v>23.2354017607767</v>
      </c>
      <c r="AE183">
        <v>1.5731416720540501</v>
      </c>
      <c r="AF183" s="6">
        <v>8.5556749352222098E-5</v>
      </c>
      <c r="AG183">
        <v>8.1801095054789795E-3</v>
      </c>
      <c r="AH183">
        <v>4.3720531808724303E-2</v>
      </c>
      <c r="AI183">
        <v>7.7154317959017602</v>
      </c>
      <c r="AJ183">
        <v>99.977561498687507</v>
      </c>
      <c r="AK183">
        <v>92.587621657682107</v>
      </c>
      <c r="AL183">
        <v>8.2324091955236593E-3</v>
      </c>
      <c r="AM183">
        <v>1.8116429523525799E-2</v>
      </c>
      <c r="AN183">
        <v>99.993180972022898</v>
      </c>
      <c r="AO183">
        <v>99.991094472603706</v>
      </c>
      <c r="AP183">
        <v>6.6212746923961004E-3</v>
      </c>
      <c r="AQ183">
        <v>7.1360985516634497E-3</v>
      </c>
      <c r="AR183">
        <v>6.37590843654765E-3</v>
      </c>
      <c r="AS183">
        <v>1.49570136118362E-2</v>
      </c>
      <c r="AT183">
        <v>99.999869334853202</v>
      </c>
      <c r="AU183">
        <v>99.988502631935802</v>
      </c>
      <c r="AV183">
        <v>1.7679056237597301E-4</v>
      </c>
      <c r="AW183">
        <v>9.9854121981374604E-3</v>
      </c>
    </row>
    <row r="184" spans="1:49" ht="15" thickBot="1" x14ac:dyDescent="0.35">
      <c r="A184" s="7">
        <v>19</v>
      </c>
      <c r="B184" s="4">
        <v>5.0000000000000001E-3</v>
      </c>
      <c r="C184" s="8">
        <v>22</v>
      </c>
      <c r="D184" s="4">
        <v>1364</v>
      </c>
      <c r="E184" s="4">
        <v>742</v>
      </c>
      <c r="F184" s="5">
        <v>9.9900000000000009E-7</v>
      </c>
      <c r="G184" s="5">
        <v>9.9699999999999994E-7</v>
      </c>
      <c r="H184" s="4">
        <v>0.34334913</v>
      </c>
      <c r="I184" s="4">
        <v>0.34733059999999999</v>
      </c>
      <c r="J184" s="4">
        <v>5.0493000000000001E-4</v>
      </c>
      <c r="K184" s="4">
        <v>1.9453999999999999E-4</v>
      </c>
      <c r="L184" s="4">
        <v>0.34284419999999999</v>
      </c>
      <c r="M184" s="4">
        <v>0.34713606000000002</v>
      </c>
      <c r="N184">
        <v>0.23422745895582001</v>
      </c>
      <c r="O184">
        <v>3.6204135975165599E-2</v>
      </c>
      <c r="P184">
        <v>25.988535211103599</v>
      </c>
      <c r="Q184">
        <v>84.744930610101406</v>
      </c>
      <c r="R184">
        <v>73.608236241855096</v>
      </c>
      <c r="S184">
        <v>15.2137788578508</v>
      </c>
      <c r="T184">
        <v>0.27356385194668698</v>
      </c>
      <c r="U184">
        <v>5.79945470728001E-2</v>
      </c>
      <c r="V184">
        <v>80.619662958023198</v>
      </c>
      <c r="W184">
        <v>99.986349511410694</v>
      </c>
      <c r="X184">
        <v>16.4437722791236</v>
      </c>
      <c r="Y184">
        <v>1.08029864295859E-2</v>
      </c>
      <c r="Z184">
        <v>0.250880522972524</v>
      </c>
      <c r="AA184">
        <v>5.2785392591937999E-2</v>
      </c>
      <c r="AB184">
        <v>67.146939051777395</v>
      </c>
      <c r="AC184">
        <v>99.946037985333803</v>
      </c>
      <c r="AD184">
        <v>30.572614976749598</v>
      </c>
      <c r="AE184">
        <v>5.5184652305040098E-2</v>
      </c>
      <c r="AF184">
        <v>0.20732144223856</v>
      </c>
      <c r="AG184">
        <v>1.3990513077960599E-2</v>
      </c>
      <c r="AH184">
        <v>4.4722796314367699</v>
      </c>
      <c r="AI184">
        <v>16.250808212048401</v>
      </c>
      <c r="AJ184">
        <v>91.850585425735105</v>
      </c>
      <c r="AK184">
        <v>83.519274289493097</v>
      </c>
      <c r="AL184">
        <v>0.223910093462096</v>
      </c>
      <c r="AM184">
        <v>5.79945470728001E-2</v>
      </c>
      <c r="AN184">
        <v>51.1417318273121</v>
      </c>
      <c r="AO184">
        <v>99.986349511410694</v>
      </c>
      <c r="AP184">
        <v>47.3530042867189</v>
      </c>
      <c r="AQ184">
        <v>1.08029864295859E-2</v>
      </c>
      <c r="AR184">
        <v>0.18940541401356201</v>
      </c>
      <c r="AS184">
        <v>5.79945470728001E-2</v>
      </c>
      <c r="AT184">
        <v>30.633904697169299</v>
      </c>
      <c r="AU184">
        <v>99.986349511410694</v>
      </c>
      <c r="AV184">
        <v>68.863826345678007</v>
      </c>
      <c r="AW184">
        <v>1.08029864295859E-2</v>
      </c>
    </row>
    <row r="185" spans="1:49" ht="15" thickBot="1" x14ac:dyDescent="0.35">
      <c r="A185" s="7">
        <v>41</v>
      </c>
      <c r="B185" s="4">
        <v>0.01</v>
      </c>
      <c r="C185" s="9"/>
      <c r="D185" s="4">
        <v>826</v>
      </c>
      <c r="E185" s="4">
        <v>432</v>
      </c>
      <c r="F185" s="5">
        <v>9.9800000000000002E-7</v>
      </c>
      <c r="G185" s="5">
        <v>9.9800000000000002E-7</v>
      </c>
      <c r="H185" s="4">
        <v>0.25876958999999999</v>
      </c>
      <c r="I185" s="4">
        <v>0.27779995000000002</v>
      </c>
      <c r="J185" s="4">
        <v>3.0147000000000003E-4</v>
      </c>
      <c r="K185" s="4">
        <v>1.1438999999999999E-4</v>
      </c>
      <c r="L185" s="4">
        <v>0.25846812000000002</v>
      </c>
      <c r="M185" s="4">
        <v>0.27768556</v>
      </c>
      <c r="N185">
        <v>0.18720265720561199</v>
      </c>
      <c r="O185">
        <v>2.8910299861368401E-2</v>
      </c>
      <c r="P185">
        <v>24.933248152968901</v>
      </c>
      <c r="Q185">
        <v>84.713830409346301</v>
      </c>
      <c r="R185">
        <v>75.282148227150401</v>
      </c>
      <c r="S185">
        <v>15.248989567757301</v>
      </c>
      <c r="T185">
        <v>0.220084435548797</v>
      </c>
      <c r="U185">
        <v>4.61704195764178E-2</v>
      </c>
      <c r="V185">
        <v>81.485342024228203</v>
      </c>
      <c r="W185">
        <v>99.992251466241697</v>
      </c>
      <c r="X185">
        <v>16.163710675553201</v>
      </c>
      <c r="Y185">
        <v>6.2887949909273102E-3</v>
      </c>
      <c r="Z185">
        <v>0.20108836378054301</v>
      </c>
      <c r="AA185">
        <v>4.2641490994419398E-2</v>
      </c>
      <c r="AB185">
        <v>67.448238286755398</v>
      </c>
      <c r="AC185">
        <v>99.960621401734599</v>
      </c>
      <c r="AD185">
        <v>30.897536701003101</v>
      </c>
      <c r="AE185">
        <v>4.0491918239517102E-2</v>
      </c>
      <c r="AF185">
        <v>0.16594599847720901</v>
      </c>
      <c r="AG185">
        <v>1.1486830175548499E-2</v>
      </c>
      <c r="AH185">
        <v>4.3701791372587699</v>
      </c>
      <c r="AI185">
        <v>16.390027565393002</v>
      </c>
      <c r="AJ185">
        <v>92.057126181720506</v>
      </c>
      <c r="AK185">
        <v>83.411491509393002</v>
      </c>
      <c r="AL185">
        <v>0.19568814270929999</v>
      </c>
      <c r="AM185">
        <v>4.83982838638366E-2</v>
      </c>
      <c r="AN185">
        <v>63.457757291152802</v>
      </c>
      <c r="AO185">
        <v>99.990003286853593</v>
      </c>
      <c r="AP185">
        <v>35.086082561080801</v>
      </c>
      <c r="AQ185">
        <v>7.8561789607193202E-3</v>
      </c>
      <c r="AR185">
        <v>0.13763763446013499</v>
      </c>
      <c r="AS185">
        <v>4.83982838638366E-2</v>
      </c>
      <c r="AT185">
        <v>33.447909408081998</v>
      </c>
      <c r="AU185">
        <v>99.990003286853593</v>
      </c>
      <c r="AV185">
        <v>66.490259688324002</v>
      </c>
      <c r="AW185">
        <v>7.8561789607193202E-3</v>
      </c>
    </row>
    <row r="186" spans="1:49" ht="15" thickBot="1" x14ac:dyDescent="0.35">
      <c r="A186" s="7">
        <v>63</v>
      </c>
      <c r="B186" s="4">
        <v>1.4999999999999999E-2</v>
      </c>
      <c r="C186" s="9"/>
      <c r="D186" s="4">
        <v>615</v>
      </c>
      <c r="E186" s="4">
        <v>317</v>
      </c>
      <c r="F186" s="5">
        <v>9.9999999999999995E-7</v>
      </c>
      <c r="G186" s="5">
        <v>9.879999999999999E-7</v>
      </c>
      <c r="H186" s="4">
        <v>0.21192696999999999</v>
      </c>
      <c r="I186" s="4">
        <v>0.24374214999999999</v>
      </c>
      <c r="J186" s="4">
        <v>2.2363999999999999E-4</v>
      </c>
      <c r="K186" s="5">
        <v>8.3200000000000003E-5</v>
      </c>
      <c r="L186" s="4">
        <v>0.21170333</v>
      </c>
      <c r="M186" s="4">
        <v>0.24365892729999999</v>
      </c>
      <c r="N186">
        <v>0.16432192173565799</v>
      </c>
      <c r="O186">
        <v>2.2708211502928E-2</v>
      </c>
      <c r="P186">
        <v>22.676425790957101</v>
      </c>
      <c r="Q186">
        <v>84.644095906271403</v>
      </c>
      <c r="R186">
        <v>77.751198291159398</v>
      </c>
      <c r="S186">
        <v>15.316694711251699</v>
      </c>
      <c r="T186">
        <v>0.193311892903128</v>
      </c>
      <c r="U186">
        <v>3.93966768424635E-2</v>
      </c>
      <c r="V186">
        <v>80.858300146372898</v>
      </c>
      <c r="W186">
        <v>99.994778039437094</v>
      </c>
      <c r="X186">
        <v>16.8959085689545</v>
      </c>
      <c r="Y186">
        <v>4.4030373995864796E-3</v>
      </c>
      <c r="Z186">
        <v>0.165498394748613</v>
      </c>
      <c r="AA186">
        <v>3.6674531665718303E-2</v>
      </c>
      <c r="AB186">
        <v>67.259408416980705</v>
      </c>
      <c r="AC186">
        <v>99.950373988906193</v>
      </c>
      <c r="AD186">
        <v>31.383319241203701</v>
      </c>
      <c r="AE186">
        <v>4.8589045702719103E-2</v>
      </c>
      <c r="AF186">
        <v>0.116143801529351</v>
      </c>
      <c r="AG186">
        <v>1.01883258278748E-2</v>
      </c>
      <c r="AH186">
        <v>4.0021854724369001</v>
      </c>
      <c r="AI186">
        <v>16.373605512779498</v>
      </c>
      <c r="AJ186">
        <v>92.555447318466904</v>
      </c>
      <c r="AK186">
        <v>83.448123854690493</v>
      </c>
      <c r="AL186">
        <v>0.17662973107485999</v>
      </c>
      <c r="AM186">
        <v>4.2993384076289103E-2</v>
      </c>
      <c r="AN186">
        <v>66.551303352598893</v>
      </c>
      <c r="AO186">
        <v>99.991502707323804</v>
      </c>
      <c r="AP186">
        <v>31.926042242566201</v>
      </c>
      <c r="AQ186">
        <v>6.6834956518414899E-3</v>
      </c>
      <c r="AR186">
        <v>0.11975845169133501</v>
      </c>
      <c r="AS186">
        <v>4.2993384076289103E-2</v>
      </c>
      <c r="AT186">
        <v>30.9021965257099</v>
      </c>
      <c r="AU186">
        <v>99.991502707323804</v>
      </c>
      <c r="AV186">
        <v>69.273626569270903</v>
      </c>
      <c r="AW186">
        <v>6.6834956518414899E-3</v>
      </c>
    </row>
    <row r="187" spans="1:49" ht="15" thickBot="1" x14ac:dyDescent="0.35">
      <c r="A187" s="7">
        <v>85</v>
      </c>
      <c r="B187" s="4">
        <v>0.02</v>
      </c>
      <c r="C187" s="9"/>
      <c r="D187" s="4">
        <v>500</v>
      </c>
      <c r="E187" s="4">
        <v>255</v>
      </c>
      <c r="F187" s="5">
        <v>9.9300000000000006E-7</v>
      </c>
      <c r="G187" s="5">
        <v>9.9000000000000005E-7</v>
      </c>
      <c r="H187" s="4">
        <v>0.18137618</v>
      </c>
      <c r="I187" s="4">
        <v>0.22188253999999999</v>
      </c>
      <c r="J187" s="4">
        <v>1.7954000000000001E-4</v>
      </c>
      <c r="K187" s="5">
        <v>6.6699999999999995E-5</v>
      </c>
      <c r="L187" s="4">
        <v>0.18119663999999999</v>
      </c>
      <c r="M187" s="4">
        <v>0.22181584830000001</v>
      </c>
      <c r="N187">
        <v>0.149564147493573</v>
      </c>
      <c r="O187">
        <v>1.49826857813676E-2</v>
      </c>
      <c r="P187">
        <v>20.108885775401799</v>
      </c>
      <c r="Q187">
        <v>84.477587857329198</v>
      </c>
      <c r="R187">
        <v>80.408450267483602</v>
      </c>
      <c r="S187">
        <v>15.481623691942</v>
      </c>
      <c r="T187">
        <v>0.15254058019470099</v>
      </c>
      <c r="U187">
        <v>3.5189210136846401E-2</v>
      </c>
      <c r="V187">
        <v>83.561053339192696</v>
      </c>
      <c r="W187">
        <v>99.995776563944403</v>
      </c>
      <c r="X187">
        <v>14.760837396703</v>
      </c>
      <c r="Y187">
        <v>3.6623801204107298E-3</v>
      </c>
      <c r="Z187">
        <v>0.14160259467911501</v>
      </c>
      <c r="AA187">
        <v>3.3118330872632697E-2</v>
      </c>
      <c r="AB187">
        <v>71.407582592037997</v>
      </c>
      <c r="AC187">
        <v>99.952444490404105</v>
      </c>
      <c r="AD187">
        <v>27.369451055499901</v>
      </c>
      <c r="AE187">
        <v>4.6989462858864101E-2</v>
      </c>
      <c r="AF187">
        <v>0.105966936517357</v>
      </c>
      <c r="AG187">
        <v>9.0848680771908694E-3</v>
      </c>
      <c r="AH187">
        <v>3.5660047767398302</v>
      </c>
      <c r="AI187">
        <v>16.023583141944101</v>
      </c>
      <c r="AJ187">
        <v>93.162243409324603</v>
      </c>
      <c r="AK187">
        <v>83.844337931309695</v>
      </c>
      <c r="AL187">
        <v>0.16039584982170399</v>
      </c>
      <c r="AM187">
        <v>3.79672889680518E-2</v>
      </c>
      <c r="AN187">
        <v>64.8307329394693</v>
      </c>
      <c r="AO187">
        <v>99.991253196937905</v>
      </c>
      <c r="AP187">
        <v>33.651523406407598</v>
      </c>
      <c r="AQ187">
        <v>6.8764471287733001E-3</v>
      </c>
      <c r="AR187">
        <v>0.121917588407373</v>
      </c>
      <c r="AS187">
        <v>3.7363721339863001E-2</v>
      </c>
      <c r="AT187">
        <v>41.096873810474897</v>
      </c>
      <c r="AU187">
        <v>99.990821068950396</v>
      </c>
      <c r="AV187">
        <v>58.495127665938597</v>
      </c>
      <c r="AW187">
        <v>7.1981468182371298E-3</v>
      </c>
    </row>
    <row r="188" spans="1:49" ht="15" thickBot="1" x14ac:dyDescent="0.35">
      <c r="A188" s="7">
        <v>107</v>
      </c>
      <c r="B188" s="4">
        <v>2.5000000000000001E-2</v>
      </c>
      <c r="C188" s="9"/>
      <c r="D188" s="4">
        <v>425</v>
      </c>
      <c r="E188" s="4">
        <v>216</v>
      </c>
      <c r="F188" s="5">
        <v>9.9600000000000008E-7</v>
      </c>
      <c r="G188" s="5">
        <v>9.9399999999999993E-7</v>
      </c>
      <c r="H188" s="4">
        <v>0.15956534</v>
      </c>
      <c r="I188" s="4">
        <v>0.20625528000000001</v>
      </c>
      <c r="J188" s="4">
        <v>1.5194000000000001E-4</v>
      </c>
      <c r="K188" s="5">
        <v>5.5999999999999999E-5</v>
      </c>
      <c r="L188" s="4">
        <v>0.15941340000000001</v>
      </c>
      <c r="M188" s="4">
        <v>0.2061993114</v>
      </c>
      <c r="N188">
        <v>0.13931522645306199</v>
      </c>
      <c r="O188">
        <v>1.27248295911242E-2</v>
      </c>
      <c r="P188">
        <v>17.698521920293199</v>
      </c>
      <c r="Q188">
        <v>84.296987932477094</v>
      </c>
      <c r="R188">
        <v>82.853671529961204</v>
      </c>
      <c r="S188">
        <v>15.678390810602201</v>
      </c>
      <c r="T188">
        <v>0.101108395295292</v>
      </c>
      <c r="U188">
        <v>3.1400955577846203E-2</v>
      </c>
      <c r="V188">
        <v>87.729221023680495</v>
      </c>
      <c r="W188">
        <v>99.995372293366998</v>
      </c>
      <c r="X188">
        <v>11.281178494358</v>
      </c>
      <c r="Y188">
        <v>3.9774371020743198E-3</v>
      </c>
      <c r="Z188">
        <v>0.107030108274917</v>
      </c>
      <c r="AA188">
        <v>2.9940919253042E-2</v>
      </c>
      <c r="AB188">
        <v>73.295218172478698</v>
      </c>
      <c r="AC188">
        <v>99.879794638555595</v>
      </c>
      <c r="AD188">
        <v>25.922182885670502</v>
      </c>
      <c r="AE188">
        <v>0.122777872639262</v>
      </c>
      <c r="AF188">
        <v>9.9008766973938997E-2</v>
      </c>
      <c r="AG188">
        <v>8.3724896132757708E-3</v>
      </c>
      <c r="AH188">
        <v>3.1573627678452598</v>
      </c>
      <c r="AI188">
        <v>4.8665082895430096</v>
      </c>
      <c r="AJ188">
        <v>93.762723737422405</v>
      </c>
      <c r="AK188">
        <v>94.438908035330499</v>
      </c>
      <c r="AL188">
        <v>0.14896631116165299</v>
      </c>
      <c r="AM188">
        <v>3.2673424597375697E-2</v>
      </c>
      <c r="AN188">
        <v>62.937288970578699</v>
      </c>
      <c r="AO188">
        <v>99.989828617734503</v>
      </c>
      <c r="AP188">
        <v>35.492274708827097</v>
      </c>
      <c r="AQ188">
        <v>8.0147479357788199E-3</v>
      </c>
      <c r="AR188">
        <v>0.113007543001526</v>
      </c>
      <c r="AS188">
        <v>2.0056928214623501E-2</v>
      </c>
      <c r="AT188">
        <v>38.520769073350799</v>
      </c>
      <c r="AU188">
        <v>99.980495703258299</v>
      </c>
      <c r="AV188">
        <v>61.075678867568698</v>
      </c>
      <c r="AW188">
        <v>1.5051307848138899E-2</v>
      </c>
    </row>
    <row r="189" spans="1:49" ht="15" thickBot="1" x14ac:dyDescent="0.35">
      <c r="A189" s="7">
        <v>129</v>
      </c>
      <c r="B189" s="4">
        <v>0.03</v>
      </c>
      <c r="C189" s="9"/>
      <c r="D189" s="4">
        <v>373</v>
      </c>
      <c r="E189" s="4">
        <v>191</v>
      </c>
      <c r="F189" s="5">
        <v>9.9000000000000005E-7</v>
      </c>
      <c r="G189" s="5">
        <v>9.9399999999999993E-7</v>
      </c>
      <c r="H189" s="4">
        <v>0.14303019</v>
      </c>
      <c r="I189" s="4">
        <v>0.19431923000000001</v>
      </c>
      <c r="J189" s="4">
        <v>1.3154E-4</v>
      </c>
      <c r="K189" s="5">
        <v>4.8199999999999999E-5</v>
      </c>
      <c r="L189" s="4">
        <v>0.14289864999999999</v>
      </c>
      <c r="M189" s="4">
        <v>0.194271</v>
      </c>
      <c r="N189">
        <v>0.124539210894893</v>
      </c>
      <c r="O189">
        <v>1.1520241454109299E-2</v>
      </c>
      <c r="P189">
        <v>15.6108662889198</v>
      </c>
      <c r="Q189">
        <v>84.047939963881603</v>
      </c>
      <c r="R189">
        <v>84.957394079434195</v>
      </c>
      <c r="S189">
        <v>15.9448164264501</v>
      </c>
      <c r="T189">
        <v>6.1713789016459297E-2</v>
      </c>
      <c r="U189">
        <v>1.8309413618465099E-2</v>
      </c>
      <c r="V189">
        <v>91.6006820795659</v>
      </c>
      <c r="W189">
        <v>99.994372439135006</v>
      </c>
      <c r="X189">
        <v>7.9917992333072201</v>
      </c>
      <c r="Y189">
        <v>4.89525717173276E-3</v>
      </c>
      <c r="Z189">
        <v>9.6959694325790505E-2</v>
      </c>
      <c r="AA189">
        <v>1.7058496914640401E-2</v>
      </c>
      <c r="AB189">
        <v>72.081904064418794</v>
      </c>
      <c r="AC189">
        <v>99.727220398072603</v>
      </c>
      <c r="AD189">
        <v>27.097371863941898</v>
      </c>
      <c r="AE189">
        <v>0.27876938196864298</v>
      </c>
      <c r="AF189">
        <v>9.8684682315392E-2</v>
      </c>
      <c r="AG189">
        <v>7.3574789101430796E-3</v>
      </c>
      <c r="AH189">
        <v>2.8119731920753699</v>
      </c>
      <c r="AI189">
        <v>0.15244520992393201</v>
      </c>
      <c r="AJ189">
        <v>94.300929676737695</v>
      </c>
      <c r="AK189">
        <v>99.824378276100504</v>
      </c>
      <c r="AL189">
        <v>0.13977038286413701</v>
      </c>
      <c r="AM189">
        <v>1.8311238998437201E-2</v>
      </c>
      <c r="AN189">
        <v>61.079083913126901</v>
      </c>
      <c r="AO189">
        <v>99.981800435717801</v>
      </c>
      <c r="AP189">
        <v>37.289086590076799</v>
      </c>
      <c r="AQ189">
        <v>1.43362816415494E-2</v>
      </c>
      <c r="AR189">
        <v>0.111922882506376</v>
      </c>
      <c r="AS189">
        <v>1.8311238998437201E-2</v>
      </c>
      <c r="AT189">
        <v>43.024473030896601</v>
      </c>
      <c r="AU189">
        <v>99.981800435717801</v>
      </c>
      <c r="AV189">
        <v>56.195942338368198</v>
      </c>
      <c r="AW189">
        <v>1.43362816415494E-2</v>
      </c>
    </row>
    <row r="190" spans="1:49" ht="15" thickBot="1" x14ac:dyDescent="0.35">
      <c r="A190" s="7">
        <v>151</v>
      </c>
      <c r="B190" s="4">
        <v>3.5000000000000003E-2</v>
      </c>
      <c r="C190" s="9"/>
      <c r="D190" s="4">
        <v>333</v>
      </c>
      <c r="E190" s="4">
        <v>171</v>
      </c>
      <c r="F190" s="5">
        <v>9.9800000000000002E-7</v>
      </c>
      <c r="G190" s="5">
        <v>9.8299999999999995E-7</v>
      </c>
      <c r="H190" s="4">
        <v>0.12995095000000001</v>
      </c>
      <c r="I190" s="4">
        <v>0.18473464000000001</v>
      </c>
      <c r="J190" s="4">
        <v>1.1735000000000001E-4</v>
      </c>
      <c r="K190" s="5">
        <v>4.3300000000000002E-5</v>
      </c>
      <c r="L190" s="4">
        <v>0.12983359999999999</v>
      </c>
      <c r="M190" s="4">
        <v>0.18469133169999999</v>
      </c>
      <c r="N190">
        <v>0.11852693786929</v>
      </c>
      <c r="O190">
        <v>1.0636461258428299E-2</v>
      </c>
      <c r="P190">
        <v>13.8642234913747</v>
      </c>
      <c r="Q190">
        <v>83.658044165687102</v>
      </c>
      <c r="R190">
        <v>86.703267036576605</v>
      </c>
      <c r="S190">
        <v>16.345035371453601</v>
      </c>
      <c r="T190">
        <v>6.5920210566187604E-2</v>
      </c>
      <c r="U190">
        <v>1.7224554234356499E-2</v>
      </c>
      <c r="V190">
        <v>91.076239154501494</v>
      </c>
      <c r="W190">
        <v>99.9947403412271</v>
      </c>
      <c r="X190">
        <v>9.4211763289535302</v>
      </c>
      <c r="Y190">
        <v>4.6390175322530598E-3</v>
      </c>
      <c r="Z190">
        <v>0.10109363122156401</v>
      </c>
      <c r="AA190">
        <v>1.58835088560043E-2</v>
      </c>
      <c r="AB190">
        <v>72.175916843030194</v>
      </c>
      <c r="AC190">
        <v>99.654305210027402</v>
      </c>
      <c r="AD190">
        <v>28.128430160568101</v>
      </c>
      <c r="AE190">
        <v>0.351053867666479</v>
      </c>
      <c r="AF190">
        <v>9.4296010438380901E-2</v>
      </c>
      <c r="AG190">
        <v>6.9334745788827102E-3</v>
      </c>
      <c r="AH190">
        <v>2.5294529392329399</v>
      </c>
      <c r="AI190">
        <v>0.107973744226292</v>
      </c>
      <c r="AJ190">
        <v>94.761199277576907</v>
      </c>
      <c r="AK190">
        <v>99.874943893791993</v>
      </c>
      <c r="AL190">
        <v>0.16593466815627</v>
      </c>
      <c r="AM190">
        <v>1.7037088161216501E-2</v>
      </c>
      <c r="AN190">
        <v>59.022219262243802</v>
      </c>
      <c r="AO190">
        <v>99.982097935976796</v>
      </c>
      <c r="AP190">
        <v>41.605728388465799</v>
      </c>
      <c r="AQ190">
        <v>1.4318689687952199E-2</v>
      </c>
      <c r="AR190">
        <v>0.135713502553786</v>
      </c>
      <c r="AS190">
        <v>1.7037088161216501E-2</v>
      </c>
      <c r="AT190">
        <v>40.657346523991002</v>
      </c>
      <c r="AU190">
        <v>99.982097935976796</v>
      </c>
      <c r="AV190">
        <v>61.391449312946797</v>
      </c>
      <c r="AW190">
        <v>1.4318689687952199E-2</v>
      </c>
    </row>
    <row r="191" spans="1:49" ht="15" thickBot="1" x14ac:dyDescent="0.35">
      <c r="A191" s="7">
        <v>173</v>
      </c>
      <c r="B191" s="4">
        <v>0.04</v>
      </c>
      <c r="C191" s="9"/>
      <c r="D191" s="4">
        <v>303</v>
      </c>
      <c r="E191" s="4">
        <v>154</v>
      </c>
      <c r="F191" s="5">
        <v>9.9000000000000005E-7</v>
      </c>
      <c r="G191" s="5">
        <v>9.9699999999999994E-7</v>
      </c>
      <c r="H191" s="4">
        <v>0.11928132</v>
      </c>
      <c r="I191" s="4">
        <v>0.17672649000000001</v>
      </c>
      <c r="J191" s="4">
        <v>1.0511E-4</v>
      </c>
      <c r="K191" s="5">
        <v>3.9199999999999997E-5</v>
      </c>
      <c r="L191" s="4">
        <v>0.11917621</v>
      </c>
      <c r="M191" s="4">
        <v>0.17668729289999999</v>
      </c>
      <c r="N191">
        <v>0.10387586953417401</v>
      </c>
      <c r="O191">
        <v>1.00266764335354E-2</v>
      </c>
      <c r="P191">
        <v>12.4462137109583</v>
      </c>
      <c r="Q191">
        <v>82.913897993907796</v>
      </c>
      <c r="R191">
        <v>88.651306148282501</v>
      </c>
      <c r="S191">
        <v>17.1021081083742</v>
      </c>
      <c r="T191">
        <v>9.0138777741416501E-2</v>
      </c>
      <c r="U191">
        <v>1.6419483137348999E-2</v>
      </c>
      <c r="V191">
        <v>90.902933925529098</v>
      </c>
      <c r="W191">
        <v>99.9946152711628</v>
      </c>
      <c r="X191">
        <v>9.8297415952135605</v>
      </c>
      <c r="Y191">
        <v>4.7760894311271304E-3</v>
      </c>
      <c r="Z191">
        <v>0.11427807542974899</v>
      </c>
      <c r="AA191">
        <v>1.50727161977308E-2</v>
      </c>
      <c r="AB191">
        <v>71.487355528648493</v>
      </c>
      <c r="AC191">
        <v>99.520461455327606</v>
      </c>
      <c r="AD191">
        <v>29.556986396011599</v>
      </c>
      <c r="AE191">
        <v>0.484197636941886</v>
      </c>
      <c r="AF191">
        <v>9.8106647397781604E-2</v>
      </c>
      <c r="AG191">
        <v>6.5890959242054896E-3</v>
      </c>
      <c r="AH191">
        <v>2.3482031602656499</v>
      </c>
      <c r="AI191">
        <v>8.1436552344029398E-2</v>
      </c>
      <c r="AJ191">
        <v>96.104318270311097</v>
      </c>
      <c r="AK191">
        <v>99.905618855786102</v>
      </c>
      <c r="AL191">
        <v>0.195888392986029</v>
      </c>
      <c r="AM191">
        <v>1.6201139630330898E-2</v>
      </c>
      <c r="AN191">
        <v>70.278326278141293</v>
      </c>
      <c r="AO191">
        <v>99.980799237814693</v>
      </c>
      <c r="AP191">
        <v>32.878645444402899</v>
      </c>
      <c r="AQ191">
        <v>1.5483754941081399E-2</v>
      </c>
      <c r="AR191">
        <v>0.14834140922446501</v>
      </c>
      <c r="AS191">
        <v>1.6201139630330898E-2</v>
      </c>
      <c r="AT191">
        <v>39.542207364494402</v>
      </c>
      <c r="AU191">
        <v>99.980799237814693</v>
      </c>
      <c r="AV191">
        <v>63.957424048746802</v>
      </c>
      <c r="AW191">
        <v>1.5483754941081399E-2</v>
      </c>
    </row>
    <row r="192" spans="1:49" ht="15" thickBot="1" x14ac:dyDescent="0.35">
      <c r="A192" s="7">
        <v>195</v>
      </c>
      <c r="B192" s="4">
        <v>4.4999999999999998E-2</v>
      </c>
      <c r="C192" s="9"/>
      <c r="D192" s="4">
        <v>278</v>
      </c>
      <c r="E192" s="4">
        <v>142</v>
      </c>
      <c r="F192" s="5">
        <v>9.95E-7</v>
      </c>
      <c r="G192" s="5">
        <v>9.7199999999999997E-7</v>
      </c>
      <c r="H192" s="4">
        <v>0.11037577</v>
      </c>
      <c r="I192" s="4">
        <v>0.16982066000000001</v>
      </c>
      <c r="J192" s="5">
        <v>9.6199999999999994E-5</v>
      </c>
      <c r="K192" s="5">
        <v>3.4999999999999997E-5</v>
      </c>
      <c r="L192" s="4">
        <v>0.11027961579999999</v>
      </c>
      <c r="M192" s="4">
        <v>0.16978565549999999</v>
      </c>
      <c r="N192">
        <v>9.9676047919459498E-2</v>
      </c>
      <c r="O192">
        <v>9.3604138883651607E-3</v>
      </c>
      <c r="P192">
        <v>11.3392093521059</v>
      </c>
      <c r="Q192">
        <v>82.2955986976215</v>
      </c>
      <c r="R192">
        <v>89.727651798821299</v>
      </c>
      <c r="S192">
        <v>17.712562002554598</v>
      </c>
      <c r="T192">
        <v>0.113507048101938</v>
      </c>
      <c r="U192">
        <v>1.55407542555944E-2</v>
      </c>
      <c r="V192">
        <v>92.505125386185298</v>
      </c>
      <c r="W192">
        <v>99.994582094122094</v>
      </c>
      <c r="X192">
        <v>7.67309596484544</v>
      </c>
      <c r="Y192">
        <v>4.8215849117290797E-3</v>
      </c>
      <c r="Z192">
        <v>0.115407608514195</v>
      </c>
      <c r="AA192">
        <v>1.42142931781052E-2</v>
      </c>
      <c r="AB192">
        <v>70.923963712875604</v>
      </c>
      <c r="AC192">
        <v>99.354562102650405</v>
      </c>
      <c r="AD192">
        <v>30.185445188512499</v>
      </c>
      <c r="AE192">
        <v>0.64755690945810196</v>
      </c>
      <c r="AF192">
        <v>9.45954177133808E-2</v>
      </c>
      <c r="AG192">
        <v>6.2534980093196697E-3</v>
      </c>
      <c r="AH192">
        <v>2.25990579230483</v>
      </c>
      <c r="AI192">
        <v>6.41423006950681E-2</v>
      </c>
      <c r="AJ192">
        <v>96.248554144321204</v>
      </c>
      <c r="AK192">
        <v>99.925753632611503</v>
      </c>
      <c r="AL192">
        <v>0.18854703497637701</v>
      </c>
      <c r="AM192">
        <v>1.5336159134468799E-2</v>
      </c>
      <c r="AN192">
        <v>69.548097802016997</v>
      </c>
      <c r="AO192">
        <v>99.979964901636095</v>
      </c>
      <c r="AP192">
        <v>33.807078662779197</v>
      </c>
      <c r="AQ192">
        <v>1.6255876186706299E-2</v>
      </c>
      <c r="AR192">
        <v>0.14784447611297699</v>
      </c>
      <c r="AS192">
        <v>1.5336157327898199E-2</v>
      </c>
      <c r="AT192">
        <v>38.755621427613299</v>
      </c>
      <c r="AU192">
        <v>99.979964867344606</v>
      </c>
      <c r="AV192">
        <v>65.157728034165601</v>
      </c>
      <c r="AW192">
        <v>1.6255902335670699E-2</v>
      </c>
    </row>
    <row r="193" spans="1:49" ht="15" thickBot="1" x14ac:dyDescent="0.35">
      <c r="A193" s="7">
        <v>217</v>
      </c>
      <c r="B193" s="4">
        <v>0.05</v>
      </c>
      <c r="C193" s="10"/>
      <c r="D193" s="4">
        <v>258</v>
      </c>
      <c r="E193" s="4">
        <v>132</v>
      </c>
      <c r="F193" s="5">
        <v>9.9099999999999991E-7</v>
      </c>
      <c r="G193" s="5">
        <v>9.6599999999999994E-7</v>
      </c>
      <c r="H193" s="4">
        <v>0.10281216999999999</v>
      </c>
      <c r="I193" s="4">
        <v>0.16371432</v>
      </c>
      <c r="J193" s="5">
        <v>8.8200000000000003E-5</v>
      </c>
      <c r="K193" s="5">
        <v>3.1999999999999999E-5</v>
      </c>
      <c r="L193" s="4">
        <v>0.1027239561</v>
      </c>
      <c r="M193" s="4">
        <v>0.16368232520000001</v>
      </c>
      <c r="N193">
        <v>8.8339317240252499E-2</v>
      </c>
      <c r="O193">
        <v>8.7927615282654397E-3</v>
      </c>
      <c r="P193">
        <v>13.085568204951899</v>
      </c>
      <c r="Q193">
        <v>81.542265875787606</v>
      </c>
      <c r="R193">
        <v>88.105287548942698</v>
      </c>
      <c r="S193">
        <v>18.449346042007502</v>
      </c>
      <c r="T193">
        <v>0.10964284450107301</v>
      </c>
      <c r="U193">
        <v>1.4778351949454101E-2</v>
      </c>
      <c r="V193">
        <v>96.084372191123705</v>
      </c>
      <c r="W193">
        <v>99.9945403645075</v>
      </c>
      <c r="X193">
        <v>4.0544123543561597</v>
      </c>
      <c r="Y193">
        <v>4.8696492580776202E-3</v>
      </c>
      <c r="Z193">
        <v>0.110974896511013</v>
      </c>
      <c r="AA193">
        <v>1.4222370544048299E-2</v>
      </c>
      <c r="AB193">
        <v>70.417080021478199</v>
      </c>
      <c r="AC193">
        <v>99.7017176015666</v>
      </c>
      <c r="AD193">
        <v>30.756209340472498</v>
      </c>
      <c r="AE193">
        <v>0.29508473562179199</v>
      </c>
      <c r="AF193">
        <v>9.0928821963779494E-2</v>
      </c>
      <c r="AG193">
        <v>5.99030468379583E-3</v>
      </c>
      <c r="AH193">
        <v>2.1907674916654298</v>
      </c>
      <c r="AI193">
        <v>5.2913748795708301E-2</v>
      </c>
      <c r="AJ193">
        <v>96.363158728882695</v>
      </c>
      <c r="AK193">
        <v>99.938880021865103</v>
      </c>
      <c r="AL193">
        <v>0.21435435941449699</v>
      </c>
      <c r="AM193">
        <v>1.4622103460779599E-2</v>
      </c>
      <c r="AN193">
        <v>69.388945007837293</v>
      </c>
      <c r="AO193">
        <v>99.980546066391597</v>
      </c>
      <c r="AP193">
        <v>33.593862510304298</v>
      </c>
      <c r="AQ193">
        <v>1.5901884869968699E-2</v>
      </c>
      <c r="AR193">
        <v>0.142247858305769</v>
      </c>
      <c r="AS193">
        <v>1.46071808523106E-2</v>
      </c>
      <c r="AT193">
        <v>38.011486173045199</v>
      </c>
      <c r="AU193">
        <v>99.979209532301795</v>
      </c>
      <c r="AV193">
        <v>65.919410727055606</v>
      </c>
      <c r="AW193">
        <v>1.6955525349756001E-2</v>
      </c>
    </row>
    <row r="194" spans="1:49" ht="15" thickBot="1" x14ac:dyDescent="0.35">
      <c r="A194" s="7">
        <v>20</v>
      </c>
      <c r="B194" s="4">
        <v>5.0000000000000001E-3</v>
      </c>
      <c r="C194" s="8">
        <v>23</v>
      </c>
      <c r="D194" s="4">
        <v>1240</v>
      </c>
      <c r="E194" s="4">
        <v>775</v>
      </c>
      <c r="F194" s="5">
        <v>9.9900000000000009E-7</v>
      </c>
      <c r="G194" s="5">
        <v>9.9600000000000008E-7</v>
      </c>
      <c r="H194" s="4">
        <v>0.30528443</v>
      </c>
      <c r="I194" s="4">
        <v>0.31130835000000001</v>
      </c>
      <c r="J194" s="4">
        <v>4.5295999999999997E-4</v>
      </c>
      <c r="K194" s="4">
        <v>1.9712000000000001E-4</v>
      </c>
      <c r="L194" s="4">
        <v>0.30483146999999999</v>
      </c>
      <c r="M194" s="4">
        <v>0.31111123000000002</v>
      </c>
      <c r="N194">
        <v>0.91047345461429696</v>
      </c>
      <c r="O194">
        <v>1.37581242642801E-2</v>
      </c>
      <c r="P194">
        <v>25.324233682024602</v>
      </c>
      <c r="Q194">
        <v>69.318432535974196</v>
      </c>
      <c r="R194">
        <v>76.064524052477495</v>
      </c>
      <c r="S194">
        <v>33.018066018356798</v>
      </c>
      <c r="T194">
        <v>3.2970395755118197E-2</v>
      </c>
      <c r="U194">
        <v>2.6809117341735599E-2</v>
      </c>
      <c r="V194">
        <v>99.997817958597196</v>
      </c>
      <c r="W194">
        <v>99.985761692893504</v>
      </c>
      <c r="X194">
        <v>2.07173949452998E-4</v>
      </c>
      <c r="Y194">
        <v>1.5632889569698698E-2</v>
      </c>
      <c r="Z194">
        <v>0.29822539234776302</v>
      </c>
      <c r="AA194">
        <v>2.4853528335801199E-2</v>
      </c>
      <c r="AB194">
        <v>93.230284313456394</v>
      </c>
      <c r="AC194">
        <v>97.931843543969606</v>
      </c>
      <c r="AD194">
        <v>7.8884690992496997</v>
      </c>
      <c r="AE194">
        <v>2.45547787557001</v>
      </c>
      <c r="AF194">
        <v>1.60221181410269</v>
      </c>
      <c r="AG194">
        <v>3.5183801580456801E-2</v>
      </c>
      <c r="AH194">
        <v>2.3365271265322299E-2</v>
      </c>
      <c r="AI194">
        <v>13.9307521726482</v>
      </c>
      <c r="AJ194">
        <v>99.982700759714305</v>
      </c>
      <c r="AK194">
        <v>86.58297550815</v>
      </c>
      <c r="AL194">
        <v>0.151996268197538</v>
      </c>
      <c r="AM194">
        <v>2.4934050009360199E-2</v>
      </c>
      <c r="AN194">
        <v>97.044444954798095</v>
      </c>
      <c r="AO194">
        <v>95.957093798444902</v>
      </c>
      <c r="AP194">
        <v>4.0030647139759798</v>
      </c>
      <c r="AQ194">
        <v>4.2691037453276097</v>
      </c>
      <c r="AR194">
        <v>0.137990257254518</v>
      </c>
      <c r="AS194">
        <v>2.3600548390265E-2</v>
      </c>
      <c r="AT194">
        <v>99.920313982648693</v>
      </c>
      <c r="AU194">
        <v>99.972387732363103</v>
      </c>
      <c r="AV194">
        <v>0.125850906407039</v>
      </c>
      <c r="AW194">
        <v>3.0848133873036001E-2</v>
      </c>
    </row>
    <row r="195" spans="1:49" ht="15" thickBot="1" x14ac:dyDescent="0.35">
      <c r="A195" s="7">
        <v>42</v>
      </c>
      <c r="B195" s="4">
        <v>0.01</v>
      </c>
      <c r="C195" s="9"/>
      <c r="D195" s="4">
        <v>749</v>
      </c>
      <c r="E195" s="4">
        <v>454</v>
      </c>
      <c r="F195" s="5">
        <v>9.9699999999999994E-7</v>
      </c>
      <c r="G195" s="5">
        <v>9.9099999999999991E-7</v>
      </c>
      <c r="H195" s="4">
        <v>0.22969465</v>
      </c>
      <c r="I195" s="4">
        <v>0.26183542999999998</v>
      </c>
      <c r="J195" s="4">
        <v>2.6588000000000002E-4</v>
      </c>
      <c r="K195" s="4">
        <v>1.1882E-4</v>
      </c>
      <c r="L195" s="4">
        <v>0.22942877</v>
      </c>
      <c r="M195" s="4">
        <v>0.26171661000000002</v>
      </c>
      <c r="N195">
        <v>0.66815480342801803</v>
      </c>
      <c r="O195">
        <v>1.2511569679375899E-2</v>
      </c>
      <c r="P195">
        <v>41.428311171148501</v>
      </c>
      <c r="Q195">
        <v>45.1813167350887</v>
      </c>
      <c r="R195">
        <v>59.871073009723602</v>
      </c>
      <c r="S195">
        <v>56.254352692744</v>
      </c>
      <c r="T195">
        <v>2.26811044698082E-2</v>
      </c>
      <c r="U195">
        <v>2.30428048339061E-2</v>
      </c>
      <c r="V195">
        <v>99.998460656531407</v>
      </c>
      <c r="W195">
        <v>99.988582080146301</v>
      </c>
      <c r="X195">
        <v>1.39867207287463E-4</v>
      </c>
      <c r="Y195">
        <v>1.2581445129709001E-2</v>
      </c>
      <c r="Z195">
        <v>0.25554473705362901</v>
      </c>
      <c r="AA195">
        <v>2.1707785390893901E-2</v>
      </c>
      <c r="AB195">
        <v>93.258605191009593</v>
      </c>
      <c r="AC195">
        <v>90.456860708559404</v>
      </c>
      <c r="AD195">
        <v>7.7247980725721304</v>
      </c>
      <c r="AE195">
        <v>9.7153094879142401</v>
      </c>
      <c r="AF195">
        <v>1.4394398202134799</v>
      </c>
      <c r="AG195">
        <v>2.9478125036155101E-2</v>
      </c>
      <c r="AH195">
        <v>1.5952530146299899E-2</v>
      </c>
      <c r="AI195">
        <v>7.9115235020662196</v>
      </c>
      <c r="AJ195">
        <v>99.987816671826593</v>
      </c>
      <c r="AK195">
        <v>92.541502274563896</v>
      </c>
      <c r="AL195">
        <v>0.127504446201298</v>
      </c>
      <c r="AM195">
        <v>2.0873951494551801E-2</v>
      </c>
      <c r="AN195">
        <v>96.861772405038195</v>
      </c>
      <c r="AO195">
        <v>91.905822648944195</v>
      </c>
      <c r="AP195">
        <v>4.1452171228500001</v>
      </c>
      <c r="AQ195">
        <v>8.5132486987216307</v>
      </c>
      <c r="AR195">
        <v>0.107022191093705</v>
      </c>
      <c r="AS195">
        <v>2.0190676206899901E-2</v>
      </c>
      <c r="AT195">
        <v>99.966660490496693</v>
      </c>
      <c r="AU195">
        <v>99.9777614806505</v>
      </c>
      <c r="AV195">
        <v>2.9911746347737599E-2</v>
      </c>
      <c r="AW195">
        <v>2.4882509632853499E-2</v>
      </c>
    </row>
    <row r="196" spans="1:49" ht="15" thickBot="1" x14ac:dyDescent="0.35">
      <c r="A196" s="7">
        <v>64</v>
      </c>
      <c r="B196" s="4">
        <v>1.4999999999999999E-2</v>
      </c>
      <c r="C196" s="9"/>
      <c r="D196" s="4">
        <v>556</v>
      </c>
      <c r="E196" s="4">
        <v>332</v>
      </c>
      <c r="F196" s="5">
        <v>9.9699999999999994E-7</v>
      </c>
      <c r="G196" s="5">
        <v>9.9099999999999991E-7</v>
      </c>
      <c r="H196" s="4">
        <v>0.18626221000000001</v>
      </c>
      <c r="I196" s="4">
        <v>0.2324012</v>
      </c>
      <c r="J196" s="4">
        <v>1.9765000000000001E-4</v>
      </c>
      <c r="K196" s="5">
        <v>8.8300000000000005E-5</v>
      </c>
      <c r="L196" s="4">
        <v>0.18606455999999999</v>
      </c>
      <c r="M196" s="4">
        <v>0.23231294129999999</v>
      </c>
      <c r="N196">
        <v>0.64725960071144795</v>
      </c>
      <c r="O196">
        <v>1.15216595636647E-2</v>
      </c>
      <c r="P196">
        <v>40.853515536815799</v>
      </c>
      <c r="Q196">
        <v>31.710529400162098</v>
      </c>
      <c r="R196">
        <v>60.157971712641903</v>
      </c>
      <c r="S196">
        <v>69.873976107121607</v>
      </c>
      <c r="T196">
        <v>2.0578704568803001E-2</v>
      </c>
      <c r="U196">
        <v>2.1046670390336499E-2</v>
      </c>
      <c r="V196">
        <v>99.998660127666</v>
      </c>
      <c r="W196">
        <v>99.989675964129304</v>
      </c>
      <c r="X196">
        <v>1.19554338705458E-4</v>
      </c>
      <c r="Y196">
        <v>1.14252748849631E-2</v>
      </c>
      <c r="Z196">
        <v>0.23147641447533099</v>
      </c>
      <c r="AA196">
        <v>1.8911829973455099E-2</v>
      </c>
      <c r="AB196">
        <v>93.273501359165294</v>
      </c>
      <c r="AC196">
        <v>90.275357598703195</v>
      </c>
      <c r="AD196">
        <v>7.6313506566017999</v>
      </c>
      <c r="AE196">
        <v>9.9098883350645597</v>
      </c>
      <c r="AF196">
        <v>1.2983637442467799</v>
      </c>
      <c r="AG196">
        <v>2.6554397713442899E-2</v>
      </c>
      <c r="AH196">
        <v>1.23349597386305E-2</v>
      </c>
      <c r="AI196">
        <v>7.4346552287292402</v>
      </c>
      <c r="AJ196">
        <v>99.990309176993406</v>
      </c>
      <c r="AK196">
        <v>93.055136401266495</v>
      </c>
      <c r="AL196">
        <v>0.124940828725511</v>
      </c>
      <c r="AM196">
        <v>1.9004873610027999E-2</v>
      </c>
      <c r="AN196">
        <v>96.671237272183305</v>
      </c>
      <c r="AO196">
        <v>91.466923763436</v>
      </c>
      <c r="AP196">
        <v>4.3014368906834601</v>
      </c>
      <c r="AQ196">
        <v>8.9860319657684098</v>
      </c>
      <c r="AR196">
        <v>9.9660614037525394E-2</v>
      </c>
      <c r="AS196">
        <v>1.83900135542449E-2</v>
      </c>
      <c r="AT196">
        <v>99.970986383274607</v>
      </c>
      <c r="AU196">
        <v>99.979767063613707</v>
      </c>
      <c r="AV196">
        <v>2.6909792983156999E-2</v>
      </c>
      <c r="AW196">
        <v>2.2728790209905401E-2</v>
      </c>
    </row>
    <row r="197" spans="1:49" ht="15" thickBot="1" x14ac:dyDescent="0.35">
      <c r="A197" s="7">
        <v>86</v>
      </c>
      <c r="B197" s="4">
        <v>0.02</v>
      </c>
      <c r="C197" s="9"/>
      <c r="D197" s="4">
        <v>451</v>
      </c>
      <c r="E197" s="4">
        <v>266</v>
      </c>
      <c r="F197" s="5">
        <v>9.9699999999999994E-7</v>
      </c>
      <c r="G197" s="5">
        <v>9.9300000000000006E-7</v>
      </c>
      <c r="H197" s="4">
        <v>0.15736259</v>
      </c>
      <c r="I197" s="4">
        <v>0.21188621999999999</v>
      </c>
      <c r="J197" s="4">
        <v>1.6029999999999999E-4</v>
      </c>
      <c r="K197" s="5">
        <v>7.1500000000000003E-5</v>
      </c>
      <c r="L197" s="4">
        <v>0.15720228999999999</v>
      </c>
      <c r="M197" s="4">
        <v>0.21181469280000001</v>
      </c>
      <c r="N197">
        <v>0.60920840272537402</v>
      </c>
      <c r="O197">
        <v>1.08571334324487E-2</v>
      </c>
      <c r="P197">
        <v>40.351069429096</v>
      </c>
      <c r="Q197">
        <v>28.961181231804701</v>
      </c>
      <c r="R197">
        <v>60.447916932475103</v>
      </c>
      <c r="S197">
        <v>72.673456180628307</v>
      </c>
      <c r="T197">
        <v>1.4198087643701699E-2</v>
      </c>
      <c r="U197">
        <v>1.9656208039737701E-2</v>
      </c>
      <c r="V197">
        <v>99.999614754556504</v>
      </c>
      <c r="W197">
        <v>99.990199767517595</v>
      </c>
      <c r="X197" s="6">
        <v>2.8185073167523501E-5</v>
      </c>
      <c r="Y197">
        <v>1.08373901236462E-2</v>
      </c>
      <c r="Z197">
        <v>0.20182810834059201</v>
      </c>
      <c r="AA197">
        <v>1.7631739209919301E-2</v>
      </c>
      <c r="AB197">
        <v>93.500347021816097</v>
      </c>
      <c r="AC197">
        <v>89.957038869528503</v>
      </c>
      <c r="AD197">
        <v>6.6238925936978301</v>
      </c>
      <c r="AE197">
        <v>10.234060208270799</v>
      </c>
      <c r="AF197">
        <v>1.2274050835700701</v>
      </c>
      <c r="AG197">
        <v>2.45940607061651E-2</v>
      </c>
      <c r="AH197">
        <v>9.9876986480270293E-3</v>
      </c>
      <c r="AI197">
        <v>6.5844672592075497</v>
      </c>
      <c r="AJ197">
        <v>99.991999712267003</v>
      </c>
      <c r="AK197">
        <v>93.921170779266205</v>
      </c>
      <c r="AL197">
        <v>9.3264599328173603E-2</v>
      </c>
      <c r="AM197">
        <v>1.7726343696467799E-2</v>
      </c>
      <c r="AN197">
        <v>96.4822578740864</v>
      </c>
      <c r="AO197">
        <v>90.682830859265195</v>
      </c>
      <c r="AP197">
        <v>4.4591819704694897</v>
      </c>
      <c r="AQ197">
        <v>9.7847143641518599</v>
      </c>
      <c r="AR197">
        <v>8.3433698760066496E-2</v>
      </c>
      <c r="AS197">
        <v>1.7136146779044101E-2</v>
      </c>
      <c r="AT197">
        <v>99.976877610029305</v>
      </c>
      <c r="AU197">
        <v>99.9804287477278</v>
      </c>
      <c r="AV197">
        <v>2.4360322135752701E-2</v>
      </c>
      <c r="AW197">
        <v>2.1964028759094999E-2</v>
      </c>
    </row>
    <row r="198" spans="1:49" ht="15" thickBot="1" x14ac:dyDescent="0.35">
      <c r="A198" s="7">
        <v>108</v>
      </c>
      <c r="B198" s="4">
        <v>2.5000000000000001E-2</v>
      </c>
      <c r="C198" s="9"/>
      <c r="D198" s="4">
        <v>384</v>
      </c>
      <c r="E198" s="4">
        <v>225</v>
      </c>
      <c r="F198" s="5">
        <v>9.95E-7</v>
      </c>
      <c r="G198" s="5">
        <v>9.8599999999999996E-7</v>
      </c>
      <c r="H198" s="4">
        <v>0.13669421000000001</v>
      </c>
      <c r="I198" s="4">
        <v>0.19657942</v>
      </c>
      <c r="J198" s="4">
        <v>1.3605999999999999E-4</v>
      </c>
      <c r="K198" s="5">
        <v>6.02E-5</v>
      </c>
      <c r="L198" s="4">
        <v>0.13655814999999999</v>
      </c>
      <c r="M198" s="4">
        <v>0.19651922569999999</v>
      </c>
      <c r="N198">
        <v>0.61883862740513296</v>
      </c>
      <c r="O198">
        <v>1.0184963320257E-2</v>
      </c>
      <c r="P198">
        <v>44.847861223926103</v>
      </c>
      <c r="Q198">
        <v>25.516451666123199</v>
      </c>
      <c r="R198">
        <v>55.931131346275301</v>
      </c>
      <c r="S198">
        <v>76.048145887916604</v>
      </c>
      <c r="T198">
        <v>1.13620112710116E-2</v>
      </c>
      <c r="U198">
        <v>1.85086622149324E-2</v>
      </c>
      <c r="V198">
        <v>99.999649990403</v>
      </c>
      <c r="W198">
        <v>99.990459504355897</v>
      </c>
      <c r="X198" s="6">
        <v>2.42369006998906E-5</v>
      </c>
      <c r="Y198">
        <v>1.04876910874454E-2</v>
      </c>
      <c r="Z198">
        <v>0.19258153090398</v>
      </c>
      <c r="AA198">
        <v>1.6584221054003399E-2</v>
      </c>
      <c r="AB198">
        <v>93.501493919567096</v>
      </c>
      <c r="AC198">
        <v>89.557309728507093</v>
      </c>
      <c r="AD198">
        <v>6.61277015491632</v>
      </c>
      <c r="AE198">
        <v>10.6255645055562</v>
      </c>
      <c r="AF198">
        <v>1.1553849748170999</v>
      </c>
      <c r="AG198">
        <v>2.2950105596202801E-2</v>
      </c>
      <c r="AH198">
        <v>8.3518328309007701E-3</v>
      </c>
      <c r="AI198">
        <v>5.5182319530061896</v>
      </c>
      <c r="AJ198">
        <v>99.993215862125794</v>
      </c>
      <c r="AK198">
        <v>94.9657694847795</v>
      </c>
      <c r="AL198">
        <v>8.5169363566410403E-2</v>
      </c>
      <c r="AM198">
        <v>1.66888199432794E-2</v>
      </c>
      <c r="AN198">
        <v>96.309383293193093</v>
      </c>
      <c r="AO198">
        <v>89.699024929406605</v>
      </c>
      <c r="AP198">
        <v>4.5778883031716102</v>
      </c>
      <c r="AQ198">
        <v>10.7484970521307</v>
      </c>
      <c r="AR198">
        <v>7.6747130180250006E-2</v>
      </c>
      <c r="AS198">
        <v>1.61000306031913E-2</v>
      </c>
      <c r="AT198">
        <v>99.977597217466197</v>
      </c>
      <c r="AU198">
        <v>99.980374987282005</v>
      </c>
      <c r="AV198">
        <v>2.3471630965048298E-2</v>
      </c>
      <c r="AW198">
        <v>2.1890634102647698E-2</v>
      </c>
    </row>
    <row r="199" spans="1:49" ht="15" thickBot="1" x14ac:dyDescent="0.35">
      <c r="A199" s="7">
        <v>130</v>
      </c>
      <c r="B199" s="4">
        <v>0.03</v>
      </c>
      <c r="C199" s="9"/>
      <c r="D199" s="4">
        <v>337</v>
      </c>
      <c r="E199" s="4">
        <v>196</v>
      </c>
      <c r="F199" s="5">
        <v>9.9199999999999999E-7</v>
      </c>
      <c r="G199" s="5">
        <v>9.9800000000000002E-7</v>
      </c>
      <c r="H199" s="4">
        <v>0.12116604</v>
      </c>
      <c r="I199" s="4">
        <v>0.18456022999999999</v>
      </c>
      <c r="J199" s="4">
        <v>1.1888E-4</v>
      </c>
      <c r="K199" s="5">
        <v>5.2800000000000003E-5</v>
      </c>
      <c r="L199" s="4">
        <v>0.12104716</v>
      </c>
      <c r="M199" s="4">
        <v>0.1845074505</v>
      </c>
      <c r="N199">
        <v>0.493766702344412</v>
      </c>
      <c r="O199">
        <v>9.4110849688501599E-3</v>
      </c>
      <c r="P199">
        <v>44.456608679397299</v>
      </c>
      <c r="Q199">
        <v>24.200167823756999</v>
      </c>
      <c r="R199">
        <v>56.162256346632198</v>
      </c>
      <c r="S199">
        <v>77.399203683407094</v>
      </c>
      <c r="T199">
        <v>1.05845131942525E-2</v>
      </c>
      <c r="U199">
        <v>1.76325046121742E-2</v>
      </c>
      <c r="V199">
        <v>99.999667829517506</v>
      </c>
      <c r="W199">
        <v>99.990479764398401</v>
      </c>
      <c r="X199" s="6">
        <v>2.24188864137719E-5</v>
      </c>
      <c r="Y199">
        <v>1.03744962732157E-2</v>
      </c>
      <c r="Z199">
        <v>0.19999302090804799</v>
      </c>
      <c r="AA199">
        <v>1.59213439704456E-2</v>
      </c>
      <c r="AB199">
        <v>92.628480937365097</v>
      </c>
      <c r="AC199">
        <v>90.842862999209004</v>
      </c>
      <c r="AD199">
        <v>7.3905274472169102</v>
      </c>
      <c r="AE199">
        <v>9.4827885226190105</v>
      </c>
      <c r="AF199">
        <v>1.1220510882158601</v>
      </c>
      <c r="AG199">
        <v>2.0393508936320699E-2</v>
      </c>
      <c r="AH199">
        <v>7.1020209375437203E-3</v>
      </c>
      <c r="AI199">
        <v>4.4721303450052101</v>
      </c>
      <c r="AJ199">
        <v>99.994158401925802</v>
      </c>
      <c r="AK199">
        <v>95.960888083039407</v>
      </c>
      <c r="AL199">
        <v>8.1237083733914001E-2</v>
      </c>
      <c r="AM199">
        <v>1.6225158599183599E-2</v>
      </c>
      <c r="AN199">
        <v>96.126225083604396</v>
      </c>
      <c r="AO199">
        <v>94.202688937289096</v>
      </c>
      <c r="AP199">
        <v>4.7361970956425496</v>
      </c>
      <c r="AQ199">
        <v>6.0297586666829801</v>
      </c>
      <c r="AR199">
        <v>7.2818767802951101E-2</v>
      </c>
      <c r="AS199">
        <v>1.59767286127219E-2</v>
      </c>
      <c r="AT199">
        <v>99.977896903411505</v>
      </c>
      <c r="AU199">
        <v>99.982815072358704</v>
      </c>
      <c r="AV199">
        <v>2.3015602069621902E-2</v>
      </c>
      <c r="AW199">
        <v>1.8959901362316501E-2</v>
      </c>
    </row>
    <row r="200" spans="1:49" ht="15" thickBot="1" x14ac:dyDescent="0.35">
      <c r="A200" s="7">
        <v>152</v>
      </c>
      <c r="B200" s="4">
        <v>3.5000000000000003E-2</v>
      </c>
      <c r="C200" s="9"/>
      <c r="D200" s="4">
        <v>302</v>
      </c>
      <c r="E200" s="4">
        <v>175</v>
      </c>
      <c r="F200" s="5">
        <v>9.8700000000000004E-7</v>
      </c>
      <c r="G200" s="5">
        <v>9.9600000000000008E-7</v>
      </c>
      <c r="H200" s="4">
        <v>0.10905518</v>
      </c>
      <c r="I200" s="4">
        <v>0.17471589000000001</v>
      </c>
      <c r="J200" s="4">
        <v>1.059E-4</v>
      </c>
      <c r="K200" s="5">
        <v>4.6600000000000001E-5</v>
      </c>
      <c r="L200" s="4">
        <v>0.10894928</v>
      </c>
      <c r="M200" s="4">
        <v>0.17466930510000001</v>
      </c>
      <c r="N200">
        <v>0.43472484907272102</v>
      </c>
      <c r="O200">
        <v>8.8271099947788596E-3</v>
      </c>
      <c r="P200">
        <v>44.179617271797497</v>
      </c>
      <c r="Q200">
        <v>22.706218023000002</v>
      </c>
      <c r="R200">
        <v>56.3003294210706</v>
      </c>
      <c r="S200">
        <v>78.835913256672299</v>
      </c>
      <c r="T200">
        <v>9.8281948124123893E-3</v>
      </c>
      <c r="U200">
        <v>1.6874230808091601E-2</v>
      </c>
      <c r="V200">
        <v>99.999678738435193</v>
      </c>
      <c r="W200">
        <v>99.990468048295995</v>
      </c>
      <c r="X200" s="6">
        <v>2.1146484424110801E-5</v>
      </c>
      <c r="Y200">
        <v>1.0296928065059E-2</v>
      </c>
      <c r="Z200">
        <v>0.19256719638334799</v>
      </c>
      <c r="AA200">
        <v>1.52441121466164E-2</v>
      </c>
      <c r="AB200">
        <v>92.598794036151304</v>
      </c>
      <c r="AC200">
        <v>90.201768514491405</v>
      </c>
      <c r="AD200">
        <v>7.3958699443893998</v>
      </c>
      <c r="AE200">
        <v>10.077563398965999</v>
      </c>
      <c r="AF200">
        <v>1.0971651635680699</v>
      </c>
      <c r="AG200">
        <v>1.9471127082780398E-2</v>
      </c>
      <c r="AH200">
        <v>6.1289496868880203E-3</v>
      </c>
      <c r="AI200">
        <v>0.29727453887112198</v>
      </c>
      <c r="AJ200">
        <v>99.994897033957002</v>
      </c>
      <c r="AK200">
        <v>99.696741675768095</v>
      </c>
      <c r="AL200">
        <v>8.7186749646602599E-2</v>
      </c>
      <c r="AM200">
        <v>1.55362841757985E-2</v>
      </c>
      <c r="AN200">
        <v>95.883153119884298</v>
      </c>
      <c r="AO200">
        <v>93.774412284940297</v>
      </c>
      <c r="AP200">
        <v>4.9673502227671698</v>
      </c>
      <c r="AQ200">
        <v>6.4353575228479398</v>
      </c>
      <c r="AR200">
        <v>6.6813538894334307E-2</v>
      </c>
      <c r="AS200">
        <v>1.5268938941428899E-2</v>
      </c>
      <c r="AT200">
        <v>99.981093773125394</v>
      </c>
      <c r="AU200">
        <v>99.9822512126959</v>
      </c>
      <c r="AV200">
        <v>2.25374248512046E-2</v>
      </c>
      <c r="AW200">
        <v>1.9411821197591401E-2</v>
      </c>
    </row>
    <row r="201" spans="1:49" ht="15" thickBot="1" x14ac:dyDescent="0.35">
      <c r="A201" s="7">
        <v>174</v>
      </c>
      <c r="B201" s="4">
        <v>0.04</v>
      </c>
      <c r="C201" s="9"/>
      <c r="D201" s="4">
        <v>274</v>
      </c>
      <c r="E201" s="4">
        <v>159</v>
      </c>
      <c r="F201" s="5">
        <v>9.9300000000000006E-7</v>
      </c>
      <c r="G201" s="5">
        <v>9.7600000000000006E-7</v>
      </c>
      <c r="H201" s="4">
        <v>9.9330379999999996E-2</v>
      </c>
      <c r="I201" s="4">
        <v>0.16636935999999999</v>
      </c>
      <c r="J201" s="5">
        <v>9.6399999999999999E-5</v>
      </c>
      <c r="K201" s="5">
        <v>4.0800000000000002E-5</v>
      </c>
      <c r="L201" s="4">
        <v>9.9233980999999999E-2</v>
      </c>
      <c r="M201" s="4">
        <v>0.16632852919999999</v>
      </c>
      <c r="N201">
        <v>0.41436642881633301</v>
      </c>
      <c r="O201">
        <v>8.4215621300940905E-3</v>
      </c>
      <c r="P201">
        <v>43.7432810999588</v>
      </c>
      <c r="Q201">
        <v>21.4211703697597</v>
      </c>
      <c r="R201">
        <v>56.580849541857098</v>
      </c>
      <c r="S201">
        <v>80.024530746372207</v>
      </c>
      <c r="T201">
        <v>9.0922316927095608E-3</v>
      </c>
      <c r="U201">
        <v>1.6531554100845801E-2</v>
      </c>
      <c r="V201">
        <v>99.999683213171707</v>
      </c>
      <c r="W201">
        <v>99.992259721659295</v>
      </c>
      <c r="X201" s="6">
        <v>2.03544749326251E-5</v>
      </c>
      <c r="Y201">
        <v>8.2450363732754807E-3</v>
      </c>
      <c r="Z201">
        <v>0.15423271137212699</v>
      </c>
      <c r="AA201">
        <v>1.4894974847181899E-2</v>
      </c>
      <c r="AB201">
        <v>92.786692873043606</v>
      </c>
      <c r="AC201">
        <v>94.668062181484103</v>
      </c>
      <c r="AD201">
        <v>7.2597687754083102</v>
      </c>
      <c r="AE201">
        <v>5.4861468038543197</v>
      </c>
      <c r="AF201">
        <v>1.07811452898539</v>
      </c>
      <c r="AG201">
        <v>1.84849531070632E-2</v>
      </c>
      <c r="AH201">
        <v>5.37316680811116E-3</v>
      </c>
      <c r="AI201">
        <v>0.240466140606624</v>
      </c>
      <c r="AJ201">
        <v>99.995468691722195</v>
      </c>
      <c r="AK201">
        <v>99.754198050964604</v>
      </c>
      <c r="AL201">
        <v>8.4125013162818493E-2</v>
      </c>
      <c r="AM201">
        <v>1.49488410724132E-2</v>
      </c>
      <c r="AN201">
        <v>95.703262650706904</v>
      </c>
      <c r="AO201">
        <v>93.441859129025701</v>
      </c>
      <c r="AP201">
        <v>5.11915536134011</v>
      </c>
      <c r="AQ201">
        <v>6.7475748559573701</v>
      </c>
      <c r="AR201">
        <v>6.4131291754379094E-2</v>
      </c>
      <c r="AS201">
        <v>1.46615545378471E-2</v>
      </c>
      <c r="AT201">
        <v>99.980935216391998</v>
      </c>
      <c r="AU201">
        <v>99.981608742138306</v>
      </c>
      <c r="AV201">
        <v>2.2594438151947699E-2</v>
      </c>
      <c r="AW201">
        <v>1.9958578073093002E-2</v>
      </c>
    </row>
    <row r="202" spans="1:49" ht="15" thickBot="1" x14ac:dyDescent="0.35">
      <c r="A202" s="7">
        <v>196</v>
      </c>
      <c r="B202" s="4">
        <v>4.4999999999999998E-2</v>
      </c>
      <c r="C202" s="9"/>
      <c r="D202" s="4">
        <v>252</v>
      </c>
      <c r="E202" s="4">
        <v>145</v>
      </c>
      <c r="F202" s="5">
        <v>9.9099999999999991E-7</v>
      </c>
      <c r="G202" s="5">
        <v>9.8400000000000002E-7</v>
      </c>
      <c r="H202" s="4">
        <v>9.1340389999999994E-2</v>
      </c>
      <c r="I202" s="4">
        <v>0.15909228</v>
      </c>
      <c r="J202" s="5">
        <v>8.81E-5</v>
      </c>
      <c r="K202" s="5">
        <v>3.6900000000000002E-5</v>
      </c>
      <c r="L202" s="4">
        <v>9.1252251699999995E-2</v>
      </c>
      <c r="M202" s="4">
        <v>0.1590553489</v>
      </c>
      <c r="N202">
        <v>0.40196393092315502</v>
      </c>
      <c r="O202">
        <v>8.2558165216528208E-3</v>
      </c>
      <c r="P202">
        <v>43.299449396883603</v>
      </c>
      <c r="Q202">
        <v>19.0894625913994</v>
      </c>
      <c r="R202">
        <v>56.851946263278201</v>
      </c>
      <c r="S202">
        <v>82.120511875465596</v>
      </c>
      <c r="T202">
        <v>7.5412510989016496E-3</v>
      </c>
      <c r="U202">
        <v>1.6162051002674201E-2</v>
      </c>
      <c r="V202">
        <v>99.999689254934097</v>
      </c>
      <c r="W202">
        <v>99.992129494889795</v>
      </c>
      <c r="X202" s="6">
        <v>1.9006402052352102E-5</v>
      </c>
      <c r="Y202">
        <v>8.3205862860848794E-3</v>
      </c>
      <c r="Z202">
        <v>0.12933454392952201</v>
      </c>
      <c r="AA202">
        <v>1.4535874441141501E-2</v>
      </c>
      <c r="AB202">
        <v>93.273489615143006</v>
      </c>
      <c r="AC202">
        <v>94.438759770380003</v>
      </c>
      <c r="AD202">
        <v>6.7569458577336796</v>
      </c>
      <c r="AE202">
        <v>5.7031295015643098</v>
      </c>
      <c r="AF202">
        <v>1.06007999301944</v>
      </c>
      <c r="AG202">
        <v>1.78044249315348E-2</v>
      </c>
      <c r="AH202">
        <v>4.7422054942037198E-3</v>
      </c>
      <c r="AI202">
        <v>0.200156948083556</v>
      </c>
      <c r="AJ202">
        <v>99.995940482513404</v>
      </c>
      <c r="AK202">
        <v>99.794645540950498</v>
      </c>
      <c r="AL202">
        <v>7.9823309757246996E-2</v>
      </c>
      <c r="AM202">
        <v>1.45942410679027E-2</v>
      </c>
      <c r="AN202">
        <v>95.529579503477805</v>
      </c>
      <c r="AO202">
        <v>93.159931893745096</v>
      </c>
      <c r="AP202">
        <v>5.2619156357187196</v>
      </c>
      <c r="AQ202">
        <v>7.01435098477985</v>
      </c>
      <c r="AR202">
        <v>6.8741074201450106E-2</v>
      </c>
      <c r="AS202">
        <v>1.4282952391843001E-2</v>
      </c>
      <c r="AT202">
        <v>99.860332095291398</v>
      </c>
      <c r="AU202">
        <v>99.980347235797893</v>
      </c>
      <c r="AV202">
        <v>0.13022841803513899</v>
      </c>
      <c r="AW202">
        <v>2.1169740963677099E-2</v>
      </c>
    </row>
    <row r="203" spans="1:49" ht="15" thickBot="1" x14ac:dyDescent="0.35">
      <c r="A203" s="7">
        <v>218</v>
      </c>
      <c r="B203" s="4">
        <v>0.05</v>
      </c>
      <c r="C203" s="10"/>
      <c r="D203" s="4">
        <v>234</v>
      </c>
      <c r="E203" s="4">
        <v>134</v>
      </c>
      <c r="F203" s="5">
        <v>9.8700000000000004E-7</v>
      </c>
      <c r="G203" s="5">
        <v>9.7999999999999993E-7</v>
      </c>
      <c r="H203" s="4">
        <v>8.4654670000000001E-2</v>
      </c>
      <c r="I203" s="4">
        <v>0.15260425</v>
      </c>
      <c r="J203" s="5">
        <v>8.1100000000000006E-5</v>
      </c>
      <c r="K203" s="5">
        <v>3.3899999999999997E-5</v>
      </c>
      <c r="L203" s="4">
        <v>8.4573553400000001E-2</v>
      </c>
      <c r="M203" s="4">
        <v>0.15257038379999999</v>
      </c>
      <c r="N203">
        <v>0.37369741711869398</v>
      </c>
      <c r="O203">
        <v>8.0705433049721702E-3</v>
      </c>
      <c r="P203">
        <v>43.722695263537297</v>
      </c>
      <c r="Q203">
        <v>17.150920532039098</v>
      </c>
      <c r="R203">
        <v>56.302800106384701</v>
      </c>
      <c r="S203">
        <v>83.849293042463003</v>
      </c>
      <c r="T203">
        <v>7.3274345689852598E-3</v>
      </c>
      <c r="U203">
        <v>1.5769887132650501E-2</v>
      </c>
      <c r="V203">
        <v>99.999983142620394</v>
      </c>
      <c r="W203">
        <v>99.991922514667706</v>
      </c>
      <c r="X203" s="6">
        <v>2.7219434318614899E-6</v>
      </c>
      <c r="Y203">
        <v>8.4733050337987802E-3</v>
      </c>
      <c r="Z203">
        <v>0.11079918468908299</v>
      </c>
      <c r="AA203">
        <v>1.41792711993056E-2</v>
      </c>
      <c r="AB203">
        <v>93.405650455143899</v>
      </c>
      <c r="AC203">
        <v>94.232186703925294</v>
      </c>
      <c r="AD203">
        <v>6.5839248346998502</v>
      </c>
      <c r="AE203">
        <v>5.90078876526748</v>
      </c>
      <c r="AF203">
        <v>1.04301384154569</v>
      </c>
      <c r="AG203">
        <v>1.7113789038894399E-2</v>
      </c>
      <c r="AH203">
        <v>4.2135315435561701E-3</v>
      </c>
      <c r="AI203">
        <v>0.16805789576109001</v>
      </c>
      <c r="AJ203">
        <v>99.996326446637497</v>
      </c>
      <c r="AK203">
        <v>99.826828922419693</v>
      </c>
      <c r="AL203">
        <v>7.30541311982838E-2</v>
      </c>
      <c r="AM203">
        <v>1.4242058921278901E-2</v>
      </c>
      <c r="AN203">
        <v>95.365886988986304</v>
      </c>
      <c r="AO203">
        <v>92.9060233000544</v>
      </c>
      <c r="AP203">
        <v>5.3924485419910901</v>
      </c>
      <c r="AQ203">
        <v>7.2573028603640397</v>
      </c>
      <c r="AR203">
        <v>6.7642913490473702E-2</v>
      </c>
      <c r="AS203">
        <v>1.3907191070779101E-2</v>
      </c>
      <c r="AT203">
        <v>99.8560267569882</v>
      </c>
      <c r="AU203">
        <v>99.978894787366002</v>
      </c>
      <c r="AV203">
        <v>0.13123941217013799</v>
      </c>
      <c r="AW203">
        <v>2.2561019848430602E-2</v>
      </c>
    </row>
    <row r="204" spans="1:49" ht="15" thickBot="1" x14ac:dyDescent="0.35">
      <c r="A204" s="7">
        <v>21</v>
      </c>
      <c r="B204" s="4">
        <v>5.0000000000000001E-3</v>
      </c>
      <c r="C204" s="8">
        <v>24</v>
      </c>
      <c r="D204" s="4">
        <v>1403</v>
      </c>
      <c r="E204" s="4">
        <v>686</v>
      </c>
      <c r="F204" s="5">
        <v>9.9800000000000002E-7</v>
      </c>
      <c r="G204" s="5">
        <v>9.9900000000000009E-7</v>
      </c>
      <c r="H204" s="4">
        <v>0.32807921000000001</v>
      </c>
      <c r="I204" s="4">
        <v>0.32987864</v>
      </c>
      <c r="J204" s="4">
        <v>5.1447999999999999E-4</v>
      </c>
      <c r="K204" s="4">
        <v>1.9434000000000001E-4</v>
      </c>
      <c r="L204" s="4">
        <v>0.32756473000000003</v>
      </c>
      <c r="M204" s="4">
        <v>0.32968429999999999</v>
      </c>
      <c r="N204">
        <v>0.90129820833341801</v>
      </c>
      <c r="O204">
        <v>5.8289338577143602E-3</v>
      </c>
      <c r="P204">
        <v>24.1063632827546</v>
      </c>
      <c r="Q204">
        <v>79.922071175624694</v>
      </c>
      <c r="R204">
        <v>78.7389794783127</v>
      </c>
      <c r="S204">
        <v>15.845782809608901</v>
      </c>
      <c r="T204">
        <v>4.1554578220594197E-2</v>
      </c>
      <c r="U204">
        <v>1.9909878739401501E-2</v>
      </c>
      <c r="V204">
        <v>99.997582350667003</v>
      </c>
      <c r="W204">
        <v>99.990624873553699</v>
      </c>
      <c r="X204">
        <v>2.2538633874102398E-3</v>
      </c>
      <c r="Y204">
        <v>1.0664664837961401E-2</v>
      </c>
      <c r="Z204">
        <v>0.26425049113593202</v>
      </c>
      <c r="AA204">
        <v>1.4788309924207E-2</v>
      </c>
      <c r="AB204">
        <v>82.950250548354205</v>
      </c>
      <c r="AC204">
        <v>98.869130335883796</v>
      </c>
      <c r="AD204">
        <v>21.042895475133601</v>
      </c>
      <c r="AE204">
        <v>0.75167259116436802</v>
      </c>
      <c r="AF204">
        <v>0.874780019931504</v>
      </c>
      <c r="AG204">
        <v>1.37358637262536E-2</v>
      </c>
      <c r="AH204">
        <v>1.0169834214570099</v>
      </c>
      <c r="AI204">
        <v>13.781645007718</v>
      </c>
      <c r="AJ204">
        <v>99.051691176278794</v>
      </c>
      <c r="AK204">
        <v>85.1038152187013</v>
      </c>
      <c r="AL204">
        <v>5.9100765897771801E-2</v>
      </c>
      <c r="AM204">
        <v>1.01338224240561E-2</v>
      </c>
      <c r="AN204">
        <v>92.887177227691097</v>
      </c>
      <c r="AO204">
        <v>99.917806535399393</v>
      </c>
      <c r="AP204">
        <v>4.2471884457410001</v>
      </c>
      <c r="AQ204">
        <v>8.8872233917703297E-2</v>
      </c>
      <c r="AR204">
        <v>4.3045118014578498E-2</v>
      </c>
      <c r="AS204">
        <v>8.3183143241582005E-3</v>
      </c>
      <c r="AT204">
        <v>94.333321451403194</v>
      </c>
      <c r="AU204">
        <v>99.960232789261994</v>
      </c>
      <c r="AV204">
        <v>3.4204605293088601</v>
      </c>
      <c r="AW204">
        <v>4.7274440512783802E-2</v>
      </c>
    </row>
    <row r="205" spans="1:49" ht="15" thickBot="1" x14ac:dyDescent="0.35">
      <c r="A205" s="7">
        <v>43</v>
      </c>
      <c r="B205" s="4">
        <v>0.01</v>
      </c>
      <c r="C205" s="9"/>
      <c r="D205" s="4">
        <v>851</v>
      </c>
      <c r="E205" s="4">
        <v>401</v>
      </c>
      <c r="F205" s="5">
        <v>9.9800000000000002E-7</v>
      </c>
      <c r="G205" s="5">
        <v>9.9800000000000002E-7</v>
      </c>
      <c r="H205" s="4">
        <v>0.24057547000000001</v>
      </c>
      <c r="I205" s="4">
        <v>0.28662737999999999</v>
      </c>
      <c r="J205" s="4">
        <v>3.0064000000000002E-4</v>
      </c>
      <c r="K205" s="4">
        <v>1.12E-4</v>
      </c>
      <c r="L205" s="4">
        <v>0.24027482999999999</v>
      </c>
      <c r="M205" s="4">
        <v>0.28651537999999999</v>
      </c>
      <c r="N205">
        <v>0.73984168240744996</v>
      </c>
      <c r="O205">
        <v>4.6549489451634899E-3</v>
      </c>
      <c r="P205">
        <v>27.258857269721201</v>
      </c>
      <c r="Q205">
        <v>78.359395804453996</v>
      </c>
      <c r="R205">
        <v>77.4195880755084</v>
      </c>
      <c r="S205">
        <v>16.8582258019593</v>
      </c>
      <c r="T205">
        <v>5.04085647448815E-2</v>
      </c>
      <c r="U205">
        <v>1.73555498749253E-2</v>
      </c>
      <c r="V205">
        <v>99.999720554542193</v>
      </c>
      <c r="W205">
        <v>99.992976915498602</v>
      </c>
      <c r="X205">
        <v>3.0214903022490497E-4</v>
      </c>
      <c r="Y205">
        <v>7.9613514129385204E-3</v>
      </c>
      <c r="Z205">
        <v>0.229260554642926</v>
      </c>
      <c r="AA205">
        <v>1.2817240643975301E-2</v>
      </c>
      <c r="AB205">
        <v>82.831322051030099</v>
      </c>
      <c r="AC205">
        <v>97.727933693065097</v>
      </c>
      <c r="AD205">
        <v>20.943017634650602</v>
      </c>
      <c r="AE205">
        <v>1.4966257817342401</v>
      </c>
      <c r="AF205">
        <v>0.72469097324892395</v>
      </c>
      <c r="AG205">
        <v>1.0381185529622699E-2</v>
      </c>
      <c r="AH205">
        <v>0.79569904431326699</v>
      </c>
      <c r="AI205">
        <v>13.6868779632015</v>
      </c>
      <c r="AJ205">
        <v>99.225417104548598</v>
      </c>
      <c r="AK205">
        <v>85.258090591844294</v>
      </c>
      <c r="AL205">
        <v>4.7347816792538397E-2</v>
      </c>
      <c r="AM205">
        <v>8.6014611140295006E-3</v>
      </c>
      <c r="AN205">
        <v>91.5616023274588</v>
      </c>
      <c r="AO205">
        <v>99.928476262063796</v>
      </c>
      <c r="AP205">
        <v>3.7429480591973201</v>
      </c>
      <c r="AQ205">
        <v>7.7030773724886606E-2</v>
      </c>
      <c r="AR205">
        <v>4.6842271735176598E-2</v>
      </c>
      <c r="AS205">
        <v>7.2122530361535802E-3</v>
      </c>
      <c r="AT205">
        <v>97.706955924734203</v>
      </c>
      <c r="AU205">
        <v>99.9716790288618</v>
      </c>
      <c r="AV205">
        <v>1.36221352606937</v>
      </c>
      <c r="AW205">
        <v>3.3897266023790597E-2</v>
      </c>
    </row>
    <row r="206" spans="1:49" ht="15" thickBot="1" x14ac:dyDescent="0.35">
      <c r="A206" s="7">
        <v>65</v>
      </c>
      <c r="B206" s="4">
        <v>1.4999999999999999E-2</v>
      </c>
      <c r="C206" s="9"/>
      <c r="D206" s="4">
        <v>633</v>
      </c>
      <c r="E206" s="4">
        <v>294</v>
      </c>
      <c r="F206" s="5">
        <v>9.9600000000000008E-7</v>
      </c>
      <c r="G206" s="5">
        <v>9.9399999999999993E-7</v>
      </c>
      <c r="H206" s="4">
        <v>0.19343941000000001</v>
      </c>
      <c r="I206" s="4">
        <v>0.25883235999999998</v>
      </c>
      <c r="J206" s="4">
        <v>2.2000000000000001E-4</v>
      </c>
      <c r="K206" s="5">
        <v>8.1600000000000005E-5</v>
      </c>
      <c r="L206" s="4">
        <v>0.19321941000000001</v>
      </c>
      <c r="M206" s="4">
        <v>0.25875078680000002</v>
      </c>
      <c r="N206">
        <v>0.637893772128172</v>
      </c>
      <c r="O206">
        <v>3.8223680065285299E-3</v>
      </c>
      <c r="P206">
        <v>26.170744228212399</v>
      </c>
      <c r="Q206">
        <v>75.003089337852799</v>
      </c>
      <c r="R206">
        <v>78.002113331310895</v>
      </c>
      <c r="S206">
        <v>19.203359746595801</v>
      </c>
      <c r="T206">
        <v>4.6200667401755602E-2</v>
      </c>
      <c r="U206">
        <v>1.6142506194413701E-2</v>
      </c>
      <c r="V206">
        <v>99.999779030270702</v>
      </c>
      <c r="W206">
        <v>99.993761673052404</v>
      </c>
      <c r="X206">
        <v>2.2347118942797099E-4</v>
      </c>
      <c r="Y206">
        <v>7.0836708662147503E-3</v>
      </c>
      <c r="Z206">
        <v>0.214351636369007</v>
      </c>
      <c r="AA206">
        <v>1.23858324590962E-2</v>
      </c>
      <c r="AB206">
        <v>84.050262296688999</v>
      </c>
      <c r="AC206">
        <v>97.190335799736999</v>
      </c>
      <c r="AD206">
        <v>20.296080261098901</v>
      </c>
      <c r="AE206">
        <v>1.8693839237891601</v>
      </c>
      <c r="AF206">
        <v>0.80312710772257401</v>
      </c>
      <c r="AG206">
        <v>9.0315885340606292E-3</v>
      </c>
      <c r="AH206">
        <v>0.63944876668625605</v>
      </c>
      <c r="AI206">
        <v>12.961066435163399</v>
      </c>
      <c r="AJ206">
        <v>99.377114246573299</v>
      </c>
      <c r="AK206">
        <v>85.769256721882797</v>
      </c>
      <c r="AL206">
        <v>4.3072809661824203E-2</v>
      </c>
      <c r="AM206">
        <v>7.8284268145865695E-3</v>
      </c>
      <c r="AN206">
        <v>93.907122362193604</v>
      </c>
      <c r="AO206">
        <v>98.232314305708897</v>
      </c>
      <c r="AP206">
        <v>2.2071281233998801</v>
      </c>
      <c r="AQ206">
        <v>1.1928985553423299</v>
      </c>
      <c r="AR206">
        <v>4.0668202604843898E-2</v>
      </c>
      <c r="AS206">
        <v>6.73910900346075E-3</v>
      </c>
      <c r="AT206">
        <v>97.486277837134594</v>
      </c>
      <c r="AU206">
        <v>99.975863358540806</v>
      </c>
      <c r="AV206">
        <v>1.4586411390537899</v>
      </c>
      <c r="AW206">
        <v>2.91190542708895E-2</v>
      </c>
    </row>
    <row r="207" spans="1:49" ht="15" thickBot="1" x14ac:dyDescent="0.35">
      <c r="A207" s="7">
        <v>87</v>
      </c>
      <c r="B207" s="4">
        <v>0.02</v>
      </c>
      <c r="C207" s="9"/>
      <c r="D207" s="4">
        <v>515</v>
      </c>
      <c r="E207" s="4">
        <v>237</v>
      </c>
      <c r="F207" s="5">
        <v>9.9600000000000008E-7</v>
      </c>
      <c r="G207" s="5">
        <v>9.8899999999999998E-7</v>
      </c>
      <c r="H207" s="4">
        <v>0.16306197</v>
      </c>
      <c r="I207" s="4">
        <v>0.23821349</v>
      </c>
      <c r="J207" s="4">
        <v>1.7509000000000001E-4</v>
      </c>
      <c r="K207" s="5">
        <v>6.5300000000000002E-5</v>
      </c>
      <c r="L207" s="4">
        <v>0.16288688000000001</v>
      </c>
      <c r="M207" s="4">
        <v>0.23814817169999999</v>
      </c>
      <c r="N207">
        <v>0.52125426865795499</v>
      </c>
      <c r="O207">
        <v>3.3682023977484599E-3</v>
      </c>
      <c r="P207">
        <v>25.546513885871001</v>
      </c>
      <c r="Q207">
        <v>69.621431419568594</v>
      </c>
      <c r="R207">
        <v>78.955559619933197</v>
      </c>
      <c r="S207">
        <v>23.1213967428336</v>
      </c>
      <c r="T207">
        <v>0.120864769492234</v>
      </c>
      <c r="U207">
        <v>1.55672730270152E-2</v>
      </c>
      <c r="V207">
        <v>99.999899537039298</v>
      </c>
      <c r="W207">
        <v>99.9957672454467</v>
      </c>
      <c r="X207">
        <v>1.06167622611824E-4</v>
      </c>
      <c r="Y207">
        <v>4.8317257463827701E-3</v>
      </c>
      <c r="Z207">
        <v>0.23891014074108699</v>
      </c>
      <c r="AA207">
        <v>1.1715528729877901E-2</v>
      </c>
      <c r="AB207">
        <v>83.391276091257296</v>
      </c>
      <c r="AC207">
        <v>96.320574745921206</v>
      </c>
      <c r="AD207">
        <v>20.651771001723201</v>
      </c>
      <c r="AE207">
        <v>2.5013272926134502</v>
      </c>
      <c r="AF207">
        <v>0.74057521272411597</v>
      </c>
      <c r="AG207">
        <v>9.2821741205254202E-3</v>
      </c>
      <c r="AH207">
        <v>0.49288094188541598</v>
      </c>
      <c r="AI207">
        <v>11.7918358845181</v>
      </c>
      <c r="AJ207">
        <v>99.520031443254695</v>
      </c>
      <c r="AK207">
        <v>86.627019591199399</v>
      </c>
      <c r="AL207">
        <v>3.6213405113302302E-2</v>
      </c>
      <c r="AM207">
        <v>7.47628311206872E-3</v>
      </c>
      <c r="AN207">
        <v>93.252093216672705</v>
      </c>
      <c r="AO207">
        <v>99.850887594600806</v>
      </c>
      <c r="AP207">
        <v>2.6076537211559501</v>
      </c>
      <c r="AQ207">
        <v>0.14784935450001699</v>
      </c>
      <c r="AR207">
        <v>3.0022302842235501E-2</v>
      </c>
      <c r="AS207">
        <v>6.1733788197474299E-3</v>
      </c>
      <c r="AT207">
        <v>97.180042156055507</v>
      </c>
      <c r="AU207">
        <v>99.974752529060595</v>
      </c>
      <c r="AV207">
        <v>1.6414591888466501</v>
      </c>
      <c r="AW207">
        <v>3.0467967579819601E-2</v>
      </c>
    </row>
    <row r="208" spans="1:49" ht="15" thickBot="1" x14ac:dyDescent="0.35">
      <c r="A208" s="7">
        <v>109</v>
      </c>
      <c r="B208" s="4">
        <v>2.5000000000000001E-2</v>
      </c>
      <c r="C208" s="9"/>
      <c r="D208" s="4">
        <v>442</v>
      </c>
      <c r="E208" s="4">
        <v>201</v>
      </c>
      <c r="F208" s="5">
        <v>9.95E-7</v>
      </c>
      <c r="G208" s="5">
        <v>9.9199999999999999E-7</v>
      </c>
      <c r="H208" s="4">
        <v>0.14162180999999999</v>
      </c>
      <c r="I208" s="4">
        <v>0.22212609999999999</v>
      </c>
      <c r="J208" s="4">
        <v>1.5019999999999999E-4</v>
      </c>
      <c r="K208" s="5">
        <v>5.5399999999999998E-5</v>
      </c>
      <c r="L208" s="4">
        <v>0.14147161</v>
      </c>
      <c r="M208" s="4">
        <v>0.22207074490000001</v>
      </c>
      <c r="N208">
        <v>0.42253577962620398</v>
      </c>
      <c r="O208">
        <v>3.18491818140197E-3</v>
      </c>
      <c r="P208">
        <v>22.5795813330102</v>
      </c>
      <c r="Q208">
        <v>62.993602292079999</v>
      </c>
      <c r="R208">
        <v>83.863383710951595</v>
      </c>
      <c r="S208">
        <v>28.259281038621499</v>
      </c>
      <c r="T208">
        <v>9.2203385718881606E-2</v>
      </c>
      <c r="U208">
        <v>1.50407346547126E-2</v>
      </c>
      <c r="V208">
        <v>99.999911533600795</v>
      </c>
      <c r="W208">
        <v>99.996024410029506</v>
      </c>
      <c r="X208">
        <v>1.0736645349042399E-4</v>
      </c>
      <c r="Y208">
        <v>4.5630174777390002E-3</v>
      </c>
      <c r="Z208">
        <v>0.17336231147615899</v>
      </c>
      <c r="AA208">
        <v>1.1235206854679601E-2</v>
      </c>
      <c r="AB208">
        <v>91.131632023943595</v>
      </c>
      <c r="AC208">
        <v>95.239606576169606</v>
      </c>
      <c r="AD208">
        <v>11.0722617446652</v>
      </c>
      <c r="AE208">
        <v>3.3404112662529699</v>
      </c>
      <c r="AF208">
        <v>0.51937228663103796</v>
      </c>
      <c r="AG208">
        <v>8.6200699782671697E-3</v>
      </c>
      <c r="AH208">
        <v>0.70005514295890803</v>
      </c>
      <c r="AI208">
        <v>10.348659786606801</v>
      </c>
      <c r="AJ208">
        <v>99.373147532169199</v>
      </c>
      <c r="AK208">
        <v>87.749129442315706</v>
      </c>
      <c r="AL208">
        <v>3.1470102739100003E-2</v>
      </c>
      <c r="AM208">
        <v>7.0566835177358197E-3</v>
      </c>
      <c r="AN208">
        <v>90.377580842753702</v>
      </c>
      <c r="AO208">
        <v>99.837308196799299</v>
      </c>
      <c r="AP208">
        <v>10.111712939327701</v>
      </c>
      <c r="AQ208">
        <v>0.165950011067862</v>
      </c>
      <c r="AR208">
        <v>2.0364008817037801E-2</v>
      </c>
      <c r="AS208">
        <v>5.2158312558809698E-3</v>
      </c>
      <c r="AT208">
        <v>99.968625977149998</v>
      </c>
      <c r="AU208">
        <v>99.860419058090201</v>
      </c>
      <c r="AV208">
        <v>1.7604471943843798E-2</v>
      </c>
      <c r="AW208">
        <v>0.147231904354263</v>
      </c>
    </row>
    <row r="209" spans="1:49" ht="15" thickBot="1" x14ac:dyDescent="0.35">
      <c r="A209" s="7">
        <v>131</v>
      </c>
      <c r="B209" s="4">
        <v>0.03</v>
      </c>
      <c r="C209" s="9"/>
      <c r="D209" s="4">
        <v>384</v>
      </c>
      <c r="E209" s="4">
        <v>177</v>
      </c>
      <c r="F209" s="5">
        <v>9.9000000000000005E-7</v>
      </c>
      <c r="G209" s="5">
        <v>9.7300000000000004E-7</v>
      </c>
      <c r="H209" s="4">
        <v>0.12558345000000001</v>
      </c>
      <c r="I209" s="4">
        <v>0.20914915000000001</v>
      </c>
      <c r="J209" s="4">
        <v>1.2935E-4</v>
      </c>
      <c r="K209" s="5">
        <v>4.7599999999999998E-5</v>
      </c>
      <c r="L209" s="4">
        <v>0.12545410000000001</v>
      </c>
      <c r="M209" s="4">
        <v>0.2091015319</v>
      </c>
      <c r="N209">
        <v>0.40175014336597398</v>
      </c>
      <c r="O209">
        <v>2.8992189603881699E-3</v>
      </c>
      <c r="P209">
        <v>20.701844991785599</v>
      </c>
      <c r="Q209">
        <v>53.645772729923699</v>
      </c>
      <c r="R209">
        <v>85.100909817024203</v>
      </c>
      <c r="S209">
        <v>36.855229427772997</v>
      </c>
      <c r="T209">
        <v>8.8197284385579597E-2</v>
      </c>
      <c r="U209">
        <v>1.49089476434027E-2</v>
      </c>
      <c r="V209">
        <v>99.999911518210098</v>
      </c>
      <c r="W209">
        <v>99.996593989236203</v>
      </c>
      <c r="X209" s="6">
        <v>9.75999919333221E-5</v>
      </c>
      <c r="Y209">
        <v>3.8857736792785699E-3</v>
      </c>
      <c r="Z209">
        <v>0.17226333804747601</v>
      </c>
      <c r="AA209">
        <v>1.0794101174678401E-2</v>
      </c>
      <c r="AB209">
        <v>90.697167273701893</v>
      </c>
      <c r="AC209">
        <v>94.414287780345802</v>
      </c>
      <c r="AD209">
        <v>11.3857111692729</v>
      </c>
      <c r="AE209">
        <v>4.05428456430983</v>
      </c>
      <c r="AF209">
        <v>0.491524176573789</v>
      </c>
      <c r="AG209">
        <v>8.1008471216978198E-3</v>
      </c>
      <c r="AH209">
        <v>0.56913958949370802</v>
      </c>
      <c r="AI209">
        <v>8.8519184218048093</v>
      </c>
      <c r="AJ209">
        <v>99.501705705456004</v>
      </c>
      <c r="AK209">
        <v>89.010598449903497</v>
      </c>
      <c r="AL209">
        <v>2.47097980859191E-2</v>
      </c>
      <c r="AM209">
        <v>7.3565206646806301E-3</v>
      </c>
      <c r="AN209">
        <v>89.733132730271905</v>
      </c>
      <c r="AO209">
        <v>99.753530693563704</v>
      </c>
      <c r="AP209">
        <v>10.8202237276949</v>
      </c>
      <c r="AQ209">
        <v>0.24553070607910901</v>
      </c>
      <c r="AR209">
        <v>1.8946703141308401E-2</v>
      </c>
      <c r="AS209">
        <v>4.5460673025991402E-3</v>
      </c>
      <c r="AT209">
        <v>99.963284703511206</v>
      </c>
      <c r="AU209">
        <v>99.789459068423298</v>
      </c>
      <c r="AV209">
        <v>2.01010479167067E-2</v>
      </c>
      <c r="AW209">
        <v>0.21910737483458601</v>
      </c>
    </row>
    <row r="210" spans="1:49" ht="15" thickBot="1" x14ac:dyDescent="0.35">
      <c r="A210" s="7">
        <v>153</v>
      </c>
      <c r="B210" s="4">
        <v>3.5000000000000003E-2</v>
      </c>
      <c r="C210" s="9"/>
      <c r="D210" s="4">
        <v>341</v>
      </c>
      <c r="E210" s="4">
        <v>158</v>
      </c>
      <c r="F210" s="5">
        <v>9.9600000000000008E-7</v>
      </c>
      <c r="G210" s="5">
        <v>9.9600000000000008E-7</v>
      </c>
      <c r="H210" s="4">
        <v>0.11308463000000001</v>
      </c>
      <c r="I210" s="4">
        <v>0.19838675</v>
      </c>
      <c r="J210" s="4">
        <v>1.1569E-4</v>
      </c>
      <c r="K210" s="5">
        <v>4.3099999999999997E-5</v>
      </c>
      <c r="L210" s="4">
        <v>0.11296894</v>
      </c>
      <c r="M210" s="4">
        <v>0.19834360130000001</v>
      </c>
      <c r="N210">
        <v>0.38449289211575</v>
      </c>
      <c r="O210">
        <v>2.7295830753978098E-3</v>
      </c>
      <c r="P210">
        <v>19.4498008518331</v>
      </c>
      <c r="Q210">
        <v>47.138382829373001</v>
      </c>
      <c r="R210">
        <v>85.903029668298302</v>
      </c>
      <c r="S210">
        <v>42.988930102762502</v>
      </c>
      <c r="T210">
        <v>7.2472471457759105E-2</v>
      </c>
      <c r="U210">
        <v>1.4747700695405E-2</v>
      </c>
      <c r="V210">
        <v>99.999926756992707</v>
      </c>
      <c r="W210">
        <v>99.996726868833406</v>
      </c>
      <c r="X210" s="6">
        <v>6.68699065870678E-5</v>
      </c>
      <c r="Y210">
        <v>3.7573234366201102E-3</v>
      </c>
      <c r="Z210">
        <v>0.14987920605230101</v>
      </c>
      <c r="AA210">
        <v>1.1577417712150999E-2</v>
      </c>
      <c r="AB210">
        <v>90.397036153433902</v>
      </c>
      <c r="AC210">
        <v>96.357294559628997</v>
      </c>
      <c r="AD210">
        <v>11.6019248948755</v>
      </c>
      <c r="AE210">
        <v>2.7968145204813899</v>
      </c>
      <c r="AF210">
        <v>0.47434337277786698</v>
      </c>
      <c r="AG210">
        <v>7.78022132247472E-3</v>
      </c>
      <c r="AH210">
        <v>0.48311664341925098</v>
      </c>
      <c r="AI210">
        <v>7.4023257876092101</v>
      </c>
      <c r="AJ210">
        <v>99.668927563290296</v>
      </c>
      <c r="AK210">
        <v>90.345111605233598</v>
      </c>
      <c r="AL210">
        <v>1.9619758999824401E-2</v>
      </c>
      <c r="AM210">
        <v>7.0684153406921297E-3</v>
      </c>
      <c r="AN210">
        <v>89.262936916436502</v>
      </c>
      <c r="AO210">
        <v>99.618085293834696</v>
      </c>
      <c r="AP210">
        <v>11.3160177806022</v>
      </c>
      <c r="AQ210">
        <v>0.37185955066194298</v>
      </c>
      <c r="AR210">
        <v>1.7791652105443201E-2</v>
      </c>
      <c r="AS210">
        <v>4.2891470130688404E-3</v>
      </c>
      <c r="AT210">
        <v>99.957915773299405</v>
      </c>
      <c r="AU210">
        <v>99.685664730282795</v>
      </c>
      <c r="AV210">
        <v>2.25014789856341E-2</v>
      </c>
      <c r="AW210">
        <v>0.31785582276670199</v>
      </c>
    </row>
    <row r="211" spans="1:49" ht="15" thickBot="1" x14ac:dyDescent="0.35">
      <c r="A211" s="7">
        <v>175</v>
      </c>
      <c r="B211" s="4">
        <v>0.04</v>
      </c>
      <c r="C211" s="9"/>
      <c r="D211" s="4">
        <v>309</v>
      </c>
      <c r="E211" s="4">
        <v>144</v>
      </c>
      <c r="F211" s="5">
        <v>9.9000000000000005E-7</v>
      </c>
      <c r="G211" s="5">
        <v>9.95E-7</v>
      </c>
      <c r="H211" s="4">
        <v>0.1030417</v>
      </c>
      <c r="I211" s="4">
        <v>0.18924299</v>
      </c>
      <c r="J211" s="4">
        <v>1.0422E-4</v>
      </c>
      <c r="K211" s="5">
        <v>3.8999999999999999E-5</v>
      </c>
      <c r="L211" s="4">
        <v>0.10293748</v>
      </c>
      <c r="M211" s="4">
        <v>0.18920402089999999</v>
      </c>
      <c r="N211">
        <v>0.32156501545530503</v>
      </c>
      <c r="O211">
        <v>2.5043586762627402E-3</v>
      </c>
      <c r="P211">
        <v>18.533032993125801</v>
      </c>
      <c r="Q211">
        <v>50.736952928161401</v>
      </c>
      <c r="R211">
        <v>86.4773744965227</v>
      </c>
      <c r="S211">
        <v>41.543069416615197</v>
      </c>
      <c r="T211">
        <v>7.3728998188298506E-2</v>
      </c>
      <c r="U211">
        <v>1.4391741079523099E-2</v>
      </c>
      <c r="V211">
        <v>99.999950623222006</v>
      </c>
      <c r="W211">
        <v>99.9968013682209</v>
      </c>
      <c r="X211" s="6">
        <v>3.6950270814084499E-5</v>
      </c>
      <c r="Y211">
        <v>3.6995555931599198E-3</v>
      </c>
      <c r="Z211">
        <v>9.7127381030253507E-2</v>
      </c>
      <c r="AA211">
        <v>1.1261238412166001E-2</v>
      </c>
      <c r="AB211">
        <v>89.350875720798797</v>
      </c>
      <c r="AC211">
        <v>95.811530055823397</v>
      </c>
      <c r="AD211">
        <v>13.4034753910841</v>
      </c>
      <c r="AE211">
        <v>3.3380423849285501</v>
      </c>
      <c r="AF211">
        <v>0.45616154230533701</v>
      </c>
      <c r="AG211">
        <v>7.4891719334456196E-3</v>
      </c>
      <c r="AH211">
        <v>0.41849819787311998</v>
      </c>
      <c r="AI211">
        <v>6.1624808088230898</v>
      </c>
      <c r="AJ211">
        <v>99.713247275495902</v>
      </c>
      <c r="AK211">
        <v>91.590870963285994</v>
      </c>
      <c r="AL211">
        <v>1.8787546073083701E-2</v>
      </c>
      <c r="AM211">
        <v>6.7787544250006203E-3</v>
      </c>
      <c r="AN211">
        <v>90.959246224943399</v>
      </c>
      <c r="AO211">
        <v>99.4235581432131</v>
      </c>
      <c r="AP211">
        <v>4.4711291663756203</v>
      </c>
      <c r="AQ211">
        <v>0.54961906613718203</v>
      </c>
      <c r="AR211">
        <v>1.6767404564046601E-2</v>
      </c>
      <c r="AS211">
        <v>4.3857678303781599E-3</v>
      </c>
      <c r="AT211">
        <v>99.953042477450794</v>
      </c>
      <c r="AU211">
        <v>99.547167341025897</v>
      </c>
      <c r="AV211">
        <v>2.45317697348593E-2</v>
      </c>
      <c r="AW211">
        <v>0.44479070326073</v>
      </c>
    </row>
    <row r="212" spans="1:49" ht="15" thickBot="1" x14ac:dyDescent="0.35">
      <c r="A212" s="7">
        <v>197</v>
      </c>
      <c r="B212" s="4">
        <v>4.4999999999999998E-2</v>
      </c>
      <c r="C212" s="9"/>
      <c r="D212" s="4">
        <v>283</v>
      </c>
      <c r="E212" s="4">
        <v>133</v>
      </c>
      <c r="F212" s="5">
        <v>9.9399999999999993E-7</v>
      </c>
      <c r="G212" s="5">
        <v>9.850000000000001E-7</v>
      </c>
      <c r="H212" s="4">
        <v>9.4778810000000005E-2</v>
      </c>
      <c r="I212" s="4">
        <v>0.18130890999999999</v>
      </c>
      <c r="J212" s="5">
        <v>9.5500000000000004E-5</v>
      </c>
      <c r="K212" s="5">
        <v>3.5299999999999997E-5</v>
      </c>
      <c r="L212" s="4">
        <v>9.4683320500000001E-2</v>
      </c>
      <c r="M212" s="4">
        <v>0.1812735908</v>
      </c>
      <c r="N212">
        <v>0.30935347501654498</v>
      </c>
      <c r="O212">
        <v>2.3809865179195201E-3</v>
      </c>
      <c r="P212">
        <v>18.508638480080201</v>
      </c>
      <c r="Q212">
        <v>46.850188729339898</v>
      </c>
      <c r="R212">
        <v>83.434088996675001</v>
      </c>
      <c r="S212">
        <v>45.752273096260801</v>
      </c>
      <c r="T212">
        <v>5.27523878253576E-2</v>
      </c>
      <c r="U212">
        <v>1.40469387918963E-2</v>
      </c>
      <c r="V212">
        <v>99.999952144767704</v>
      </c>
      <c r="W212">
        <v>99.996851076549703</v>
      </c>
      <c r="X212" s="6">
        <v>3.3133971011347103E-5</v>
      </c>
      <c r="Y212">
        <v>3.6689902441562E-3</v>
      </c>
      <c r="Z212">
        <v>9.2395894270477494E-2</v>
      </c>
      <c r="AA212">
        <v>1.09621343555018E-2</v>
      </c>
      <c r="AB212">
        <v>88.886919976068199</v>
      </c>
      <c r="AC212">
        <v>95.3200320306279</v>
      </c>
      <c r="AD212">
        <v>14.1172707536902</v>
      </c>
      <c r="AE212">
        <v>3.8519069498445102</v>
      </c>
      <c r="AF212">
        <v>0.43961961663305799</v>
      </c>
      <c r="AG212">
        <v>7.1992565769473304E-3</v>
      </c>
      <c r="AH212">
        <v>0.373280833030393</v>
      </c>
      <c r="AI212">
        <v>1.6266413075564401</v>
      </c>
      <c r="AJ212">
        <v>99.798826602669706</v>
      </c>
      <c r="AK212">
        <v>97.598547737781999</v>
      </c>
      <c r="AL212">
        <v>1.6308720672041001E-2</v>
      </c>
      <c r="AM212">
        <v>7.8578982844969402E-3</v>
      </c>
      <c r="AN212">
        <v>90.604474968955003</v>
      </c>
      <c r="AO212">
        <v>99.15943871895</v>
      </c>
      <c r="AP212">
        <v>4.8095548743488896</v>
      </c>
      <c r="AQ212">
        <v>0.78636104096277604</v>
      </c>
      <c r="AR212">
        <v>1.5908185497386401E-2</v>
      </c>
      <c r="AS212">
        <v>4.1654206871699299E-3</v>
      </c>
      <c r="AT212">
        <v>99.948269393295405</v>
      </c>
      <c r="AU212">
        <v>99.349450119265498</v>
      </c>
      <c r="AV212">
        <v>2.6479218789499701E-2</v>
      </c>
      <c r="AW212">
        <v>0.62474354590660697</v>
      </c>
    </row>
    <row r="213" spans="1:49" ht="15" thickBot="1" x14ac:dyDescent="0.35">
      <c r="A213" s="7">
        <v>219</v>
      </c>
      <c r="B213" s="4">
        <v>0.05</v>
      </c>
      <c r="C213" s="10"/>
      <c r="D213" s="4">
        <v>262</v>
      </c>
      <c r="E213" s="4">
        <v>124</v>
      </c>
      <c r="F213" s="5">
        <v>9.9300000000000006E-7</v>
      </c>
      <c r="G213" s="5">
        <v>9.7100000000000011E-7</v>
      </c>
      <c r="H213" s="4">
        <v>8.7851990000000005E-2</v>
      </c>
      <c r="I213" s="4">
        <v>0.17429722</v>
      </c>
      <c r="J213" s="5">
        <v>8.7999999999999998E-5</v>
      </c>
      <c r="K213" s="5">
        <v>3.2100000000000001E-5</v>
      </c>
      <c r="L213" s="4">
        <v>8.7764018200000002E-2</v>
      </c>
      <c r="M213" s="4">
        <v>0.17426508569999999</v>
      </c>
      <c r="N213">
        <v>0.29840946743646102</v>
      </c>
      <c r="O213">
        <v>2.3380516878834501E-3</v>
      </c>
      <c r="P213">
        <v>17.9404960832439</v>
      </c>
      <c r="Q213">
        <v>53.242686184885201</v>
      </c>
      <c r="R213">
        <v>83.842001692914906</v>
      </c>
      <c r="S213">
        <v>41.814980053519001</v>
      </c>
      <c r="T213">
        <v>3.9355472410726698E-2</v>
      </c>
      <c r="U213">
        <v>1.3730694972186101E-2</v>
      </c>
      <c r="V213">
        <v>99.999947842140799</v>
      </c>
      <c r="W213">
        <v>99.996875470671498</v>
      </c>
      <c r="X213" s="6">
        <v>3.4221783584129301E-5</v>
      </c>
      <c r="Y213">
        <v>3.6659938638985601E-3</v>
      </c>
      <c r="Z213">
        <v>8.2548998019537898E-2</v>
      </c>
      <c r="AA213">
        <v>1.06922669344273E-2</v>
      </c>
      <c r="AB213">
        <v>88.746360324531906</v>
      </c>
      <c r="AC213">
        <v>94.875105782661606</v>
      </c>
      <c r="AD213">
        <v>14.323764462881501</v>
      </c>
      <c r="AE213">
        <v>4.3308969873984902</v>
      </c>
      <c r="AF213">
        <v>0.42430633320538103</v>
      </c>
      <c r="AG213">
        <v>7.2716927210668397E-3</v>
      </c>
      <c r="AH213">
        <v>0.33972199910402701</v>
      </c>
      <c r="AI213">
        <v>0.106380158461058</v>
      </c>
      <c r="AJ213">
        <v>99.850976327944693</v>
      </c>
      <c r="AK213">
        <v>99.801618286739895</v>
      </c>
      <c r="AL213">
        <v>1.69299277303138E-2</v>
      </c>
      <c r="AM213">
        <v>7.6106331517344196E-3</v>
      </c>
      <c r="AN213">
        <v>90.311999101998296</v>
      </c>
      <c r="AO213">
        <v>98.818290531803896</v>
      </c>
      <c r="AP213">
        <v>5.1035724628815</v>
      </c>
      <c r="AQ213">
        <v>1.08883529429076</v>
      </c>
      <c r="AR213">
        <v>1.5144880179640999E-2</v>
      </c>
      <c r="AS213">
        <v>3.97598545561695E-3</v>
      </c>
      <c r="AT213">
        <v>99.943795846087696</v>
      </c>
      <c r="AU213">
        <v>99.096092225880398</v>
      </c>
      <c r="AV213">
        <v>2.8250240942370299E-2</v>
      </c>
      <c r="AW213">
        <v>0.85213602899902796</v>
      </c>
    </row>
    <row r="214" spans="1:49" ht="15" thickBot="1" x14ac:dyDescent="0.35">
      <c r="A214" s="7">
        <v>22</v>
      </c>
      <c r="B214" s="4">
        <v>5.0000000000000001E-3</v>
      </c>
      <c r="C214" s="8">
        <v>25</v>
      </c>
      <c r="D214" s="4">
        <v>1286</v>
      </c>
      <c r="E214" s="4">
        <v>651</v>
      </c>
      <c r="F214" s="5">
        <v>9.9699999999999994E-7</v>
      </c>
      <c r="G214" s="5">
        <v>9.95E-7</v>
      </c>
      <c r="H214" s="4">
        <v>0.29330089999999998</v>
      </c>
      <c r="I214" s="4">
        <v>0.24917164</v>
      </c>
      <c r="J214" s="4">
        <v>4.9220000000000004E-4</v>
      </c>
      <c r="K214" s="4">
        <v>1.8553999999999999E-4</v>
      </c>
      <c r="L214" s="4">
        <v>0.29280869999999998</v>
      </c>
      <c r="M214" s="4">
        <v>0.24898609999999999</v>
      </c>
      <c r="N214">
        <v>0.50397323867942401</v>
      </c>
      <c r="O214">
        <v>1.12878885267566E-2</v>
      </c>
      <c r="P214">
        <v>36.034258270821901</v>
      </c>
      <c r="Q214">
        <v>84.434249906158698</v>
      </c>
      <c r="R214">
        <v>57.324509190610797</v>
      </c>
      <c r="S214">
        <v>15.4748998896996</v>
      </c>
      <c r="T214">
        <v>0.42136229293646699</v>
      </c>
      <c r="U214">
        <v>1.8645277061602201E-2</v>
      </c>
      <c r="V214">
        <v>99.997297374124301</v>
      </c>
      <c r="W214">
        <v>99.979145088180104</v>
      </c>
      <c r="X214">
        <v>1.2695463729424899E-3</v>
      </c>
      <c r="Y214">
        <v>1.4942504839247001E-2</v>
      </c>
      <c r="Z214">
        <v>0.43419314790315799</v>
      </c>
      <c r="AA214">
        <v>1.6173397397258E-2</v>
      </c>
      <c r="AB214">
        <v>94.439895370020693</v>
      </c>
      <c r="AC214">
        <v>99.922506949231305</v>
      </c>
      <c r="AD214">
        <v>4.6863031741216101</v>
      </c>
      <c r="AE214">
        <v>5.0569036606485103E-2</v>
      </c>
      <c r="AF214">
        <v>0.57858994227776905</v>
      </c>
      <c r="AG214">
        <v>1.85489484530602E-2</v>
      </c>
      <c r="AH214">
        <v>1.2465286717033099</v>
      </c>
      <c r="AI214">
        <v>16.326399933882499</v>
      </c>
      <c r="AJ214">
        <v>90.229768676213993</v>
      </c>
      <c r="AK214">
        <v>83.525723138901796</v>
      </c>
      <c r="AL214">
        <v>0.40760336109295198</v>
      </c>
      <c r="AM214">
        <v>1.1485134562227901E-2</v>
      </c>
      <c r="AN214">
        <v>99.969756988040899</v>
      </c>
      <c r="AO214">
        <v>99.851748314702505</v>
      </c>
      <c r="AP214">
        <v>5.6707114394798997E-3</v>
      </c>
      <c r="AQ214">
        <v>8.2919453104017396E-2</v>
      </c>
      <c r="AR214">
        <v>0.38086100781416499</v>
      </c>
      <c r="AS214">
        <v>9.6989147974031499E-3</v>
      </c>
      <c r="AT214">
        <v>99.982079836098094</v>
      </c>
      <c r="AU214">
        <v>99.773018810341398</v>
      </c>
      <c r="AV214">
        <v>8.7915276098909506E-3</v>
      </c>
      <c r="AW214">
        <v>0.126519543657717</v>
      </c>
    </row>
    <row r="215" spans="1:49" ht="15" thickBot="1" x14ac:dyDescent="0.35">
      <c r="A215" s="7">
        <v>44</v>
      </c>
      <c r="B215" s="4">
        <v>0.01</v>
      </c>
      <c r="C215" s="9"/>
      <c r="D215" s="4">
        <v>787</v>
      </c>
      <c r="E215" s="4">
        <v>382</v>
      </c>
      <c r="F215" s="5">
        <v>9.9900000000000009E-7</v>
      </c>
      <c r="G215" s="5">
        <v>9.95E-7</v>
      </c>
      <c r="H215" s="4">
        <v>0.21645782999999999</v>
      </c>
      <c r="I215" s="4">
        <v>0.22116522</v>
      </c>
      <c r="J215" s="4">
        <v>2.9257000000000003E-4</v>
      </c>
      <c r="K215" s="4">
        <v>1.0925999999999999E-4</v>
      </c>
      <c r="L215" s="4">
        <v>0.21616526</v>
      </c>
      <c r="M215" s="4">
        <v>0.22105596</v>
      </c>
      <c r="N215">
        <v>0.48467127643708702</v>
      </c>
      <c r="O215">
        <v>9.1543727616482003E-3</v>
      </c>
      <c r="P215">
        <v>37.079486491298702</v>
      </c>
      <c r="Q215">
        <v>84.592944887799305</v>
      </c>
      <c r="R215">
        <v>56.371410856051298</v>
      </c>
      <c r="S215">
        <v>15.2383733291549</v>
      </c>
      <c r="T215">
        <v>0.35602730712972702</v>
      </c>
      <c r="U215">
        <v>1.6321696565015701E-2</v>
      </c>
      <c r="V215">
        <v>99.998314357090095</v>
      </c>
      <c r="W215">
        <v>99.983995595875996</v>
      </c>
      <c r="X215">
        <v>8.3954721212275204E-4</v>
      </c>
      <c r="Y215">
        <v>1.16169623153312E-2</v>
      </c>
      <c r="Z215">
        <v>0.364520780527471</v>
      </c>
      <c r="AA215">
        <v>1.41517429843755E-2</v>
      </c>
      <c r="AB215">
        <v>94.392740661997706</v>
      </c>
      <c r="AC215">
        <v>99.939824889324399</v>
      </c>
      <c r="AD215">
        <v>4.8435788668683202</v>
      </c>
      <c r="AE215">
        <v>3.99527176867078E-2</v>
      </c>
      <c r="AF215">
        <v>0.48125235605470301</v>
      </c>
      <c r="AG215">
        <v>1.5731287191653301E-2</v>
      </c>
      <c r="AH215">
        <v>0.93159963805439905</v>
      </c>
      <c r="AI215">
        <v>16.3764335532383</v>
      </c>
      <c r="AJ215">
        <v>91.423179972142805</v>
      </c>
      <c r="AK215">
        <v>83.506019532056897</v>
      </c>
      <c r="AL215">
        <v>0.34319406910600903</v>
      </c>
      <c r="AM215">
        <v>1.18690014211612E-2</v>
      </c>
      <c r="AN215">
        <v>99.976086140975298</v>
      </c>
      <c r="AO215">
        <v>99.912015092417207</v>
      </c>
      <c r="AP215">
        <v>4.5468380546318096E-3</v>
      </c>
      <c r="AQ215">
        <v>5.0872046709959602E-2</v>
      </c>
      <c r="AR215">
        <v>0.34084879441101501</v>
      </c>
      <c r="AS215">
        <v>8.4585287453684301E-3</v>
      </c>
      <c r="AT215">
        <v>99.991314769067202</v>
      </c>
      <c r="AU215">
        <v>99.822234827684397</v>
      </c>
      <c r="AV215">
        <v>5.2562275414373902E-3</v>
      </c>
      <c r="AW215">
        <v>0.10090898134083599</v>
      </c>
    </row>
    <row r="216" spans="1:49" ht="15" thickBot="1" x14ac:dyDescent="0.35">
      <c r="A216" s="7">
        <v>66</v>
      </c>
      <c r="B216" s="4">
        <v>1.4999999999999999E-2</v>
      </c>
      <c r="C216" s="9"/>
      <c r="D216" s="4">
        <v>589</v>
      </c>
      <c r="E216" s="4">
        <v>280</v>
      </c>
      <c r="F216" s="5">
        <v>9.9999999999999995E-7</v>
      </c>
      <c r="G216" s="5">
        <v>9.9900000000000009E-7</v>
      </c>
      <c r="H216" s="4">
        <v>0.1743576</v>
      </c>
      <c r="I216" s="4">
        <v>0.20361774999999999</v>
      </c>
      <c r="J216" s="4">
        <v>2.1612000000000001E-4</v>
      </c>
      <c r="K216" s="5">
        <v>8.03E-5</v>
      </c>
      <c r="L216" s="4">
        <v>0.17414147999999999</v>
      </c>
      <c r="M216" s="4">
        <v>0.20353742890000001</v>
      </c>
      <c r="N216">
        <v>0.449500159147256</v>
      </c>
      <c r="O216">
        <v>8.4030500575485896E-3</v>
      </c>
      <c r="P216">
        <v>45.269192663317703</v>
      </c>
      <c r="Q216">
        <v>90.619851555078299</v>
      </c>
      <c r="R216">
        <v>48.652085317875802</v>
      </c>
      <c r="S216">
        <v>8.5939306070737391</v>
      </c>
      <c r="T216">
        <v>0.32155914303545302</v>
      </c>
      <c r="U216">
        <v>1.50847698077398E-2</v>
      </c>
      <c r="V216">
        <v>99.998545254821195</v>
      </c>
      <c r="W216">
        <v>99.985844220007493</v>
      </c>
      <c r="X216">
        <v>7.3874199705980604E-4</v>
      </c>
      <c r="Y216">
        <v>1.0354428310847E-2</v>
      </c>
      <c r="Z216">
        <v>0.344561948232602</v>
      </c>
      <c r="AA216">
        <v>1.30797440609091E-2</v>
      </c>
      <c r="AB216">
        <v>94.293105171704397</v>
      </c>
      <c r="AC216">
        <v>99.946451233904895</v>
      </c>
      <c r="AD216">
        <v>5.0334247532099097</v>
      </c>
      <c r="AE216">
        <v>3.60239619158352E-2</v>
      </c>
      <c r="AF216">
        <v>0.43264998244963898</v>
      </c>
      <c r="AG216">
        <v>1.4323511658963299E-2</v>
      </c>
      <c r="AH216">
        <v>0.69154815202161701</v>
      </c>
      <c r="AI216">
        <v>16.3974176358664</v>
      </c>
      <c r="AJ216">
        <v>92.608838104676906</v>
      </c>
      <c r="AK216">
        <v>83.498944773395493</v>
      </c>
      <c r="AL216">
        <v>0.33690541451968198</v>
      </c>
      <c r="AM216">
        <v>1.2564940979995399E-2</v>
      </c>
      <c r="AN216">
        <v>99.975713115891494</v>
      </c>
      <c r="AO216">
        <v>99.935558641491099</v>
      </c>
      <c r="AP216">
        <v>4.6365169680505497E-3</v>
      </c>
      <c r="AQ216">
        <v>3.8493314271249301E-2</v>
      </c>
      <c r="AR216">
        <v>0.30405971990201502</v>
      </c>
      <c r="AS216">
        <v>7.8052643053674502E-3</v>
      </c>
      <c r="AT216">
        <v>99.994965302068096</v>
      </c>
      <c r="AU216">
        <v>99.840574770960202</v>
      </c>
      <c r="AV216">
        <v>1.9398464299815101E-3</v>
      </c>
      <c r="AW216">
        <v>9.1644543307529303E-2</v>
      </c>
    </row>
    <row r="217" spans="1:49" ht="15" thickBot="1" x14ac:dyDescent="0.35">
      <c r="A217" s="7">
        <v>88</v>
      </c>
      <c r="B217" s="4">
        <v>0.02</v>
      </c>
      <c r="C217" s="9"/>
      <c r="D217" s="4">
        <v>480</v>
      </c>
      <c r="E217" s="4">
        <v>226</v>
      </c>
      <c r="F217" s="5">
        <v>9.9399999999999993E-7</v>
      </c>
      <c r="G217" s="5">
        <v>9.8200000000000008E-7</v>
      </c>
      <c r="H217" s="4">
        <v>0.14748344999999999</v>
      </c>
      <c r="I217" s="4">
        <v>0.19008789000000001</v>
      </c>
      <c r="J217" s="4">
        <v>1.7351000000000001E-4</v>
      </c>
      <c r="K217" s="5">
        <v>6.3499999999999999E-5</v>
      </c>
      <c r="L217" s="4">
        <v>0.14730994</v>
      </c>
      <c r="M217" s="4">
        <v>0.1900244247</v>
      </c>
      <c r="N217">
        <v>0.44881823237087398</v>
      </c>
      <c r="O217">
        <v>7.9020293315280304E-3</v>
      </c>
      <c r="P217">
        <v>46.567222956665297</v>
      </c>
      <c r="Q217">
        <v>90.599267350030104</v>
      </c>
      <c r="R217">
        <v>48.8144876502842</v>
      </c>
      <c r="S217">
        <v>8.6103014056177702</v>
      </c>
      <c r="T217">
        <v>0.38257336078792398</v>
      </c>
      <c r="U217">
        <v>1.41852391214775E-2</v>
      </c>
      <c r="V217">
        <v>99.998286062156396</v>
      </c>
      <c r="W217">
        <v>99.986897395004803</v>
      </c>
      <c r="X217">
        <v>8.4797281078498603E-4</v>
      </c>
      <c r="Y217">
        <v>9.6550324961554093E-3</v>
      </c>
      <c r="Z217">
        <v>0.38027303152500902</v>
      </c>
      <c r="AA217">
        <v>1.23075947672151E-2</v>
      </c>
      <c r="AB217">
        <v>94.118525669592202</v>
      </c>
      <c r="AC217">
        <v>99.950234106163805</v>
      </c>
      <c r="AD217">
        <v>5.3466424945044002</v>
      </c>
      <c r="AE217">
        <v>3.3889428608220501E-2</v>
      </c>
      <c r="AF217">
        <v>0.40105267338373002</v>
      </c>
      <c r="AG217">
        <v>1.33749685898911E-2</v>
      </c>
      <c r="AH217">
        <v>0.51894708027778602</v>
      </c>
      <c r="AI217">
        <v>16.413312625927102</v>
      </c>
      <c r="AJ217">
        <v>93.692674494911401</v>
      </c>
      <c r="AK217">
        <v>83.492817240791098</v>
      </c>
      <c r="AL217">
        <v>0.36287413552912601</v>
      </c>
      <c r="AM217">
        <v>1.19172070269361E-2</v>
      </c>
      <c r="AN217">
        <v>99.970767044550001</v>
      </c>
      <c r="AO217">
        <v>99.949881120937604</v>
      </c>
      <c r="AP217">
        <v>5.3830653642364598E-3</v>
      </c>
      <c r="AQ217">
        <v>3.0431059454937799E-2</v>
      </c>
      <c r="AR217">
        <v>0.333480732291903</v>
      </c>
      <c r="AS217">
        <v>7.4938442873838003E-3</v>
      </c>
      <c r="AT217">
        <v>99.994050670713506</v>
      </c>
      <c r="AU217">
        <v>99.865541841834798</v>
      </c>
      <c r="AV217">
        <v>2.2189784190801598E-3</v>
      </c>
      <c r="AW217">
        <v>7.8103130184999994E-2</v>
      </c>
    </row>
    <row r="218" spans="1:49" ht="15" thickBot="1" x14ac:dyDescent="0.35">
      <c r="A218" s="7">
        <v>110</v>
      </c>
      <c r="B218" s="4">
        <v>2.5000000000000001E-2</v>
      </c>
      <c r="C218" s="9"/>
      <c r="D218" s="4">
        <v>409</v>
      </c>
      <c r="E218" s="4">
        <v>191</v>
      </c>
      <c r="F218" s="5">
        <v>9.9399999999999993E-7</v>
      </c>
      <c r="G218" s="5">
        <v>9.9000000000000005E-7</v>
      </c>
      <c r="H218" s="4">
        <v>0.12869224000000001</v>
      </c>
      <c r="I218" s="4">
        <v>0.17893700000000001</v>
      </c>
      <c r="J218" s="4">
        <v>1.4668999999999999E-4</v>
      </c>
      <c r="K218" s="5">
        <v>5.3600000000000002E-5</v>
      </c>
      <c r="L218" s="4">
        <v>0.12854555000000001</v>
      </c>
      <c r="M218" s="4">
        <v>0.17888338640000001</v>
      </c>
      <c r="N218">
        <v>0.41928116439160701</v>
      </c>
      <c r="O218">
        <v>7.5840931223746903E-3</v>
      </c>
      <c r="P218">
        <v>51.571373062428599</v>
      </c>
      <c r="Q218">
        <v>90.595049504891605</v>
      </c>
      <c r="R218">
        <v>43.227990103480899</v>
      </c>
      <c r="S218">
        <v>8.6159436032652401</v>
      </c>
      <c r="T218">
        <v>0.36337352842799697</v>
      </c>
      <c r="U218">
        <v>1.35483333205128E-2</v>
      </c>
      <c r="V218">
        <v>99.998536730344696</v>
      </c>
      <c r="W218">
        <v>99.987474162574799</v>
      </c>
      <c r="X218">
        <v>7.3587026552270995E-4</v>
      </c>
      <c r="Y218">
        <v>9.3040844876767208E-3</v>
      </c>
      <c r="Z218">
        <v>0.360837371090796</v>
      </c>
      <c r="AA218">
        <v>1.2201141758386999E-2</v>
      </c>
      <c r="AB218">
        <v>94.130270824839997</v>
      </c>
      <c r="AC218">
        <v>99.960946262156995</v>
      </c>
      <c r="AD218">
        <v>5.3448615258752001</v>
      </c>
      <c r="AE218">
        <v>2.7914440888678501E-2</v>
      </c>
      <c r="AF218">
        <v>0.37905317199608601</v>
      </c>
      <c r="AG218">
        <v>1.27689668211718E-2</v>
      </c>
      <c r="AH218">
        <v>0.39974185606031598</v>
      </c>
      <c r="AI218">
        <v>16.427679703034102</v>
      </c>
      <c r="AJ218">
        <v>94.609099859369707</v>
      </c>
      <c r="AK218">
        <v>83.485958988974801</v>
      </c>
      <c r="AL218">
        <v>0.34907358321227999</v>
      </c>
      <c r="AM218">
        <v>1.18351493918636E-2</v>
      </c>
      <c r="AN218">
        <v>99.970082958416199</v>
      </c>
      <c r="AO218">
        <v>99.953018495861002</v>
      </c>
      <c r="AP218">
        <v>5.4095860415997203E-3</v>
      </c>
      <c r="AQ218">
        <v>2.9020657004955899E-2</v>
      </c>
      <c r="AR218">
        <v>0.34366896702435201</v>
      </c>
      <c r="AS218">
        <v>7.95784485567415E-3</v>
      </c>
      <c r="AT218">
        <v>99.994793375763194</v>
      </c>
      <c r="AU218">
        <v>99.897428679079894</v>
      </c>
      <c r="AV218">
        <v>1.9735796151219001E-3</v>
      </c>
      <c r="AW218">
        <v>6.0891479046557902E-2</v>
      </c>
    </row>
    <row r="219" spans="1:49" ht="15" thickBot="1" x14ac:dyDescent="0.35">
      <c r="A219" s="7">
        <v>132</v>
      </c>
      <c r="B219" s="4">
        <v>0.03</v>
      </c>
      <c r="C219" s="9"/>
      <c r="D219" s="4">
        <v>359</v>
      </c>
      <c r="E219" s="4">
        <v>168</v>
      </c>
      <c r="F219" s="5">
        <v>9.9300000000000006E-7</v>
      </c>
      <c r="G219" s="5">
        <v>9.7100000000000011E-7</v>
      </c>
      <c r="H219" s="4">
        <v>0.11470229</v>
      </c>
      <c r="I219" s="4">
        <v>0.16942773999999999</v>
      </c>
      <c r="J219" s="4">
        <v>1.2771000000000001E-4</v>
      </c>
      <c r="K219" s="5">
        <v>4.5800000000000002E-5</v>
      </c>
      <c r="L219" s="4">
        <v>0.11457458</v>
      </c>
      <c r="M219" s="4">
        <v>0.16938192730000001</v>
      </c>
      <c r="N219">
        <v>0.40102218479486801</v>
      </c>
      <c r="O219">
        <v>7.32358168385019E-3</v>
      </c>
      <c r="P219">
        <v>51.6654631193814</v>
      </c>
      <c r="Q219">
        <v>90.650786784543698</v>
      </c>
      <c r="R219">
        <v>43.1968835243702</v>
      </c>
      <c r="S219">
        <v>8.5862264934552694</v>
      </c>
      <c r="T219">
        <v>0.34883786521965099</v>
      </c>
      <c r="U219">
        <v>1.2947056321842801E-2</v>
      </c>
      <c r="V219">
        <v>99.9987052711232</v>
      </c>
      <c r="W219">
        <v>99.988164844067498</v>
      </c>
      <c r="X219">
        <v>6.5860342373350196E-4</v>
      </c>
      <c r="Y219">
        <v>8.9071040609620608E-3</v>
      </c>
      <c r="Z219">
        <v>0.34620613899747099</v>
      </c>
      <c r="AA219">
        <v>1.1680586425465401E-2</v>
      </c>
      <c r="AB219">
        <v>94.141557882356395</v>
      </c>
      <c r="AC219">
        <v>99.963039297895605</v>
      </c>
      <c r="AD219">
        <v>5.3378528309553799</v>
      </c>
      <c r="AE219">
        <v>2.6814284393406902E-2</v>
      </c>
      <c r="AF219">
        <v>0.382890457669533</v>
      </c>
      <c r="AG219">
        <v>1.2223319764856499E-2</v>
      </c>
      <c r="AH219">
        <v>0.31822084178558102</v>
      </c>
      <c r="AI219">
        <v>16.4504808994066</v>
      </c>
      <c r="AJ219">
        <v>95.344236267734701</v>
      </c>
      <c r="AK219">
        <v>83.472450817571897</v>
      </c>
      <c r="AL219">
        <v>0.33495359035992001</v>
      </c>
      <c r="AM219">
        <v>1.13330425245677E-2</v>
      </c>
      <c r="AN219">
        <v>99.971452068645903</v>
      </c>
      <c r="AO219">
        <v>99.955739910107695</v>
      </c>
      <c r="AP219">
        <v>5.1589081585001403E-3</v>
      </c>
      <c r="AQ219">
        <v>2.7704897510178499E-2</v>
      </c>
      <c r="AR219">
        <v>0.32997977450341298</v>
      </c>
      <c r="AS219">
        <v>7.8033270450912004E-3</v>
      </c>
      <c r="AT219">
        <v>99.995387013514801</v>
      </c>
      <c r="AU219">
        <v>99.918892586291193</v>
      </c>
      <c r="AV219">
        <v>1.7662387749766699E-3</v>
      </c>
      <c r="AW219">
        <v>4.8372465774836802E-2</v>
      </c>
    </row>
    <row r="220" spans="1:49" ht="15" thickBot="1" x14ac:dyDescent="0.35">
      <c r="A220" s="7">
        <v>154</v>
      </c>
      <c r="B220" s="4">
        <v>3.5000000000000003E-2</v>
      </c>
      <c r="C220" s="9"/>
      <c r="D220" s="4">
        <v>321</v>
      </c>
      <c r="E220" s="4">
        <v>151</v>
      </c>
      <c r="F220" s="5">
        <v>9.9999999999999995E-7</v>
      </c>
      <c r="G220" s="5">
        <v>9.8400000000000002E-7</v>
      </c>
      <c r="H220" s="4">
        <v>0.10381306999999999</v>
      </c>
      <c r="I220" s="4">
        <v>0.16111084000000001</v>
      </c>
      <c r="J220" s="4">
        <v>1.1417999999999999E-4</v>
      </c>
      <c r="K220" s="5">
        <v>4.0899999999999998E-5</v>
      </c>
      <c r="L220" s="4">
        <v>0.10369889</v>
      </c>
      <c r="M220" s="4">
        <v>0.16106991030000001</v>
      </c>
      <c r="N220">
        <v>0.386739901991626</v>
      </c>
      <c r="O220">
        <v>7.1750923232024397E-3</v>
      </c>
      <c r="P220">
        <v>51.741027539621498</v>
      </c>
      <c r="Q220">
        <v>90.781089070571795</v>
      </c>
      <c r="R220">
        <v>43.156044601571899</v>
      </c>
      <c r="S220">
        <v>8.5161150609469001</v>
      </c>
      <c r="T220">
        <v>0.33724931558604798</v>
      </c>
      <c r="U220">
        <v>1.2496944830495699E-2</v>
      </c>
      <c r="V220">
        <v>99.9988164700612</v>
      </c>
      <c r="W220">
        <v>99.989883763064995</v>
      </c>
      <c r="X220">
        <v>6.0688626298228997E-4</v>
      </c>
      <c r="Y220">
        <v>7.8944344111607605E-3</v>
      </c>
      <c r="Z220">
        <v>0.33459393334558402</v>
      </c>
      <c r="AA220">
        <v>1.13279384158029E-2</v>
      </c>
      <c r="AB220">
        <v>94.151548022762796</v>
      </c>
      <c r="AC220">
        <v>99.966005678542004</v>
      </c>
      <c r="AD220">
        <v>5.3291364883613301</v>
      </c>
      <c r="AE220">
        <v>2.5238981361938799E-2</v>
      </c>
      <c r="AF220">
        <v>0.38806789992488799</v>
      </c>
      <c r="AG220">
        <v>1.18099497461452E-2</v>
      </c>
      <c r="AH220">
        <v>0.35263251750142899</v>
      </c>
      <c r="AI220">
        <v>16.4828566078113</v>
      </c>
      <c r="AJ220">
        <v>94.963425924328405</v>
      </c>
      <c r="AK220">
        <v>83.451805796994606</v>
      </c>
      <c r="AL220">
        <v>0.32371933784131202</v>
      </c>
      <c r="AM220">
        <v>1.1527200203015999E-2</v>
      </c>
      <c r="AN220">
        <v>99.972292272220699</v>
      </c>
      <c r="AO220">
        <v>99.976395361467496</v>
      </c>
      <c r="AP220">
        <v>4.9985531508514001E-3</v>
      </c>
      <c r="AQ220">
        <v>1.6026675478520099E-2</v>
      </c>
      <c r="AR220">
        <v>0.31907719502960902</v>
      </c>
      <c r="AS220">
        <v>9.4145878228038393E-3</v>
      </c>
      <c r="AT220">
        <v>99.995799134840695</v>
      </c>
      <c r="AU220">
        <v>99.941529679528799</v>
      </c>
      <c r="AV220">
        <v>1.62037199617113E-3</v>
      </c>
      <c r="AW220">
        <v>3.6348691450472301E-2</v>
      </c>
    </row>
    <row r="221" spans="1:49" ht="15" thickBot="1" x14ac:dyDescent="0.35">
      <c r="A221" s="7">
        <v>176</v>
      </c>
      <c r="B221" s="4">
        <v>0.04</v>
      </c>
      <c r="C221" s="9"/>
      <c r="D221" s="4">
        <v>292</v>
      </c>
      <c r="E221" s="4">
        <v>140</v>
      </c>
      <c r="F221" s="5">
        <v>9.9999999999999995E-7</v>
      </c>
      <c r="G221" s="5">
        <v>9.78E-7</v>
      </c>
      <c r="H221" s="4">
        <v>9.5058169999999997E-2</v>
      </c>
      <c r="I221" s="4">
        <v>0.15368854000000001</v>
      </c>
      <c r="J221" s="4">
        <v>1.0312E-4</v>
      </c>
      <c r="K221" s="5">
        <v>3.7200000000000003E-5</v>
      </c>
      <c r="L221" s="4">
        <v>9.4955049999999999E-2</v>
      </c>
      <c r="M221" s="4">
        <v>0.15365131060000001</v>
      </c>
      <c r="N221">
        <v>0.37767331022693801</v>
      </c>
      <c r="O221">
        <v>6.8255361054161698E-3</v>
      </c>
      <c r="P221">
        <v>53.933675411219497</v>
      </c>
      <c r="Q221">
        <v>89.779453109518201</v>
      </c>
      <c r="R221">
        <v>42.232114397496503</v>
      </c>
      <c r="S221">
        <v>9.0618769462670699</v>
      </c>
      <c r="T221">
        <v>0.32608284307033703</v>
      </c>
      <c r="U221">
        <v>1.22907700318914E-2</v>
      </c>
      <c r="V221">
        <v>99.998905516806602</v>
      </c>
      <c r="W221">
        <v>99.996894510401106</v>
      </c>
      <c r="X221">
        <v>5.6600749187171696E-4</v>
      </c>
      <c r="Y221">
        <v>3.6290729388849898E-3</v>
      </c>
      <c r="Z221">
        <v>0.32341604335589103</v>
      </c>
      <c r="AA221">
        <v>1.08604173735318E-2</v>
      </c>
      <c r="AB221">
        <v>94.162467534660195</v>
      </c>
      <c r="AC221">
        <v>99.9706896829464</v>
      </c>
      <c r="AD221">
        <v>5.3184392523127899</v>
      </c>
      <c r="AE221">
        <v>2.2752584321973201E-2</v>
      </c>
      <c r="AF221">
        <v>0.39698915929838802</v>
      </c>
      <c r="AG221">
        <v>1.13230459160285E-2</v>
      </c>
      <c r="AH221">
        <v>0.336735411835549</v>
      </c>
      <c r="AI221">
        <v>16.526511222711001</v>
      </c>
      <c r="AJ221">
        <v>95.099360591426105</v>
      </c>
      <c r="AK221">
        <v>83.423802323187701</v>
      </c>
      <c r="AL221">
        <v>0.31289560078862999</v>
      </c>
      <c r="AM221">
        <v>1.1370001630772701E-2</v>
      </c>
      <c r="AN221">
        <v>99.973036107739503</v>
      </c>
      <c r="AO221">
        <v>99.980838569929901</v>
      </c>
      <c r="AP221">
        <v>4.86468670745551E-3</v>
      </c>
      <c r="AQ221">
        <v>1.36379296478346E-2</v>
      </c>
      <c r="AR221">
        <v>0.30856150409857702</v>
      </c>
      <c r="AS221">
        <v>9.2498600149452694E-3</v>
      </c>
      <c r="AT221">
        <v>99.996136847082497</v>
      </c>
      <c r="AU221">
        <v>99.960231774487994</v>
      </c>
      <c r="AV221">
        <v>1.5021728269182699E-3</v>
      </c>
      <c r="AW221">
        <v>2.59761433318519E-2</v>
      </c>
    </row>
    <row r="222" spans="1:49" ht="15" thickBot="1" x14ac:dyDescent="0.35">
      <c r="A222" s="7">
        <v>198</v>
      </c>
      <c r="B222" s="4">
        <v>4.4999999999999998E-2</v>
      </c>
      <c r="C222" s="9"/>
      <c r="D222" s="4">
        <v>269</v>
      </c>
      <c r="E222" s="4">
        <v>130</v>
      </c>
      <c r="F222" s="5">
        <v>9.9800000000000002E-7</v>
      </c>
      <c r="G222" s="5">
        <v>9.8100000000000001E-7</v>
      </c>
      <c r="H222" s="4">
        <v>8.7845709999999994E-2</v>
      </c>
      <c r="I222" s="4">
        <v>0.14695949999999999</v>
      </c>
      <c r="J222" s="5">
        <v>9.4199999999999999E-5</v>
      </c>
      <c r="K222" s="5">
        <v>3.5599999999999998E-5</v>
      </c>
      <c r="L222" s="4">
        <v>8.7751558100000002E-2</v>
      </c>
      <c r="M222" s="4">
        <v>0.14692394140000001</v>
      </c>
      <c r="N222">
        <v>0.36416910553840198</v>
      </c>
      <c r="O222">
        <v>6.7452170917851398E-3</v>
      </c>
      <c r="P222">
        <v>54.026471912797099</v>
      </c>
      <c r="Q222">
        <v>87.636947512255603</v>
      </c>
      <c r="R222">
        <v>42.164554748564299</v>
      </c>
      <c r="S222">
        <v>10.2623410753881</v>
      </c>
      <c r="T222">
        <v>0.31504404027722399</v>
      </c>
      <c r="U222">
        <v>1.1860076854393199E-2</v>
      </c>
      <c r="V222">
        <v>99.998984177535405</v>
      </c>
      <c r="W222">
        <v>99.997564214347406</v>
      </c>
      <c r="X222">
        <v>5.3187720438601196E-4</v>
      </c>
      <c r="Y222">
        <v>3.0855408437208401E-3</v>
      </c>
      <c r="Z222">
        <v>0.31236474571640199</v>
      </c>
      <c r="AA222">
        <v>1.0347324959347899E-2</v>
      </c>
      <c r="AB222">
        <v>94.176879618819498</v>
      </c>
      <c r="AC222">
        <v>99.040668124744798</v>
      </c>
      <c r="AD222">
        <v>5.30443013787231</v>
      </c>
      <c r="AE222">
        <v>0.53301701430013304</v>
      </c>
      <c r="AF222">
        <v>0.384689468920415</v>
      </c>
      <c r="AG222">
        <v>1.10243393649604E-2</v>
      </c>
      <c r="AH222">
        <v>0.32412852120726099</v>
      </c>
      <c r="AI222">
        <v>16.5436668573413</v>
      </c>
      <c r="AJ222">
        <v>95.212236462205595</v>
      </c>
      <c r="AK222">
        <v>83.414285905680302</v>
      </c>
      <c r="AL222">
        <v>0.30219411572668697</v>
      </c>
      <c r="AM222">
        <v>1.10320235416363E-2</v>
      </c>
      <c r="AN222">
        <v>99.973865157501095</v>
      </c>
      <c r="AO222">
        <v>99.982445697635796</v>
      </c>
      <c r="AP222">
        <v>4.7402034792498101E-3</v>
      </c>
      <c r="AQ222">
        <v>1.30321708876006E-2</v>
      </c>
      <c r="AR222">
        <v>0.298154356974972</v>
      </c>
      <c r="AS222">
        <v>1.1346177100250999E-2</v>
      </c>
      <c r="AT222">
        <v>99.996439384344498</v>
      </c>
      <c r="AU222">
        <v>99.985573492845802</v>
      </c>
      <c r="AV222">
        <v>1.40151932834843E-3</v>
      </c>
      <c r="AW222">
        <v>1.15702430427307E-2</v>
      </c>
    </row>
    <row r="223" spans="1:49" ht="15" thickBot="1" x14ac:dyDescent="0.35">
      <c r="A223" s="7">
        <v>220</v>
      </c>
      <c r="B223" s="4">
        <v>0.05</v>
      </c>
      <c r="C223" s="10"/>
      <c r="D223" s="4">
        <v>250</v>
      </c>
      <c r="E223" s="4">
        <v>120</v>
      </c>
      <c r="F223" s="5">
        <v>9.9900000000000009E-7</v>
      </c>
      <c r="G223" s="5">
        <v>9.850000000000001E-7</v>
      </c>
      <c r="H223" s="4">
        <v>8.1790489999999993E-2</v>
      </c>
      <c r="I223" s="4">
        <v>0.14078640000000001</v>
      </c>
      <c r="J223" s="5">
        <v>8.7200000000000005E-5</v>
      </c>
      <c r="K223" s="5">
        <v>3.29E-5</v>
      </c>
      <c r="L223" s="4">
        <v>8.1703258299999998E-2</v>
      </c>
      <c r="M223" s="4">
        <v>0.14075346050000001</v>
      </c>
      <c r="N223">
        <v>0.35423062067936101</v>
      </c>
      <c r="O223">
        <v>5.7675264898279302E-3</v>
      </c>
      <c r="P223">
        <v>52.168503186543298</v>
      </c>
      <c r="Q223">
        <v>81.022957209276299</v>
      </c>
      <c r="R223">
        <v>42.900360948411603</v>
      </c>
      <c r="S223">
        <v>14.3128392299356</v>
      </c>
      <c r="T223">
        <v>0.30411985992277701</v>
      </c>
      <c r="U223">
        <v>1.15890599693344E-2</v>
      </c>
      <c r="V223">
        <v>99.999062255254998</v>
      </c>
      <c r="W223">
        <v>99.997688127501206</v>
      </c>
      <c r="X223">
        <v>5.0199586769266303E-4</v>
      </c>
      <c r="Y223">
        <v>2.9827120985778401E-3</v>
      </c>
      <c r="Z223">
        <v>0.301431824568691</v>
      </c>
      <c r="AA223">
        <v>1.013063846053E-2</v>
      </c>
      <c r="AB223">
        <v>94.198657826795895</v>
      </c>
      <c r="AC223">
        <v>98.902001822340395</v>
      </c>
      <c r="AD223">
        <v>5.2857171630266304</v>
      </c>
      <c r="AE223">
        <v>0.61696122824725397</v>
      </c>
      <c r="AF223">
        <v>0.37253151237431498</v>
      </c>
      <c r="AG223">
        <v>1.0874199080469301E-2</v>
      </c>
      <c r="AH223">
        <v>0.316506343842752</v>
      </c>
      <c r="AI223">
        <v>16.517324584697999</v>
      </c>
      <c r="AJ223">
        <v>95.297924939703705</v>
      </c>
      <c r="AK223">
        <v>83.435736896507294</v>
      </c>
      <c r="AL223">
        <v>0.29160477897520598</v>
      </c>
      <c r="AM223">
        <v>1.08407385076512E-2</v>
      </c>
      <c r="AN223">
        <v>99.9749963193414</v>
      </c>
      <c r="AO223">
        <v>99.981373329504507</v>
      </c>
      <c r="AP223">
        <v>4.6128498020540703E-3</v>
      </c>
      <c r="AQ223">
        <v>1.3883653064148601E-2</v>
      </c>
      <c r="AR223">
        <v>0.28784565032887599</v>
      </c>
      <c r="AS223">
        <v>1.1127226316659199E-2</v>
      </c>
      <c r="AT223">
        <v>99.996740868116007</v>
      </c>
      <c r="AU223">
        <v>99.985016408464205</v>
      </c>
      <c r="AV223">
        <v>1.3120092777249401E-3</v>
      </c>
      <c r="AW223">
        <v>1.20096015312584E-2</v>
      </c>
    </row>
    <row r="228" spans="1:1" x14ac:dyDescent="0.3">
      <c r="A228" t="s">
        <v>20</v>
      </c>
    </row>
  </sheetData>
  <sortState ref="A4:AW223">
    <sortCondition ref="C4:C223"/>
  </sortState>
  <mergeCells count="53">
    <mergeCell ref="C174:C183"/>
    <mergeCell ref="C184:C193"/>
    <mergeCell ref="C194:C203"/>
    <mergeCell ref="C204:C213"/>
    <mergeCell ref="C214:C223"/>
    <mergeCell ref="C114:C123"/>
    <mergeCell ref="C124:C133"/>
    <mergeCell ref="C134:C143"/>
    <mergeCell ref="C144:C153"/>
    <mergeCell ref="C154:C163"/>
    <mergeCell ref="C164:C173"/>
    <mergeCell ref="C54:C63"/>
    <mergeCell ref="C64:C73"/>
    <mergeCell ref="C74:C83"/>
    <mergeCell ref="C84:C93"/>
    <mergeCell ref="C94:C103"/>
    <mergeCell ref="C104:C113"/>
    <mergeCell ref="C4:C13"/>
    <mergeCell ref="C14:C23"/>
    <mergeCell ref="C24:C33"/>
    <mergeCell ref="C34:C43"/>
    <mergeCell ref="C44:C53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N1:S1"/>
    <mergeCell ref="T1:Y1"/>
    <mergeCell ref="Z1:AE1"/>
    <mergeCell ref="AF1:AK1"/>
    <mergeCell ref="AL1:AQ1"/>
    <mergeCell ref="AR1:AW1"/>
    <mergeCell ref="D2:E2"/>
    <mergeCell ref="F2:G2"/>
    <mergeCell ref="H2:I2"/>
    <mergeCell ref="J2:K2"/>
    <mergeCell ref="L2:M2"/>
    <mergeCell ref="A1:C1"/>
    <mergeCell ref="D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61C-8CD2-4FD0-9348-ADA697A37154}">
  <dimension ref="A1:BA223"/>
  <sheetViews>
    <sheetView tabSelected="1" topLeftCell="AA159" zoomScale="60" zoomScaleNormal="60" workbookViewId="0">
      <selection activeCell="BB182" sqref="BB182"/>
    </sheetView>
  </sheetViews>
  <sheetFormatPr defaultRowHeight="14.4" x14ac:dyDescent="0.3"/>
  <cols>
    <col min="2" max="2" width="11" customWidth="1"/>
    <col min="3" max="3" width="10.44140625" bestFit="1" customWidth="1"/>
    <col min="4" max="4" width="14.77734375" bestFit="1" customWidth="1"/>
    <col min="5" max="5" width="16.21875" bestFit="1" customWidth="1"/>
    <col min="6" max="6" width="14.77734375" bestFit="1" customWidth="1"/>
    <col min="7" max="7" width="16.21875" bestFit="1" customWidth="1"/>
    <col min="8" max="8" width="14.77734375" bestFit="1" customWidth="1"/>
    <col min="9" max="9" width="16.21875" bestFit="1" customWidth="1"/>
    <col min="10" max="10" width="14.77734375" bestFit="1" customWidth="1"/>
    <col min="11" max="11" width="16.21875" bestFit="1" customWidth="1"/>
    <col min="12" max="12" width="14.77734375" bestFit="1" customWidth="1"/>
    <col min="13" max="13" width="16.21875" bestFit="1" customWidth="1"/>
    <col min="14" max="14" width="14.77734375" bestFit="1" customWidth="1"/>
    <col min="15" max="15" width="16.21875" bestFit="1" customWidth="1"/>
    <col min="16" max="16" width="14.77734375" bestFit="1" customWidth="1"/>
    <col min="17" max="17" width="16.21875" bestFit="1" customWidth="1"/>
    <col min="18" max="18" width="14.77734375" bestFit="1" customWidth="1"/>
    <col min="19" max="19" width="16.21875" bestFit="1" customWidth="1"/>
    <col min="20" max="20" width="14.77734375" bestFit="1" customWidth="1"/>
    <col min="21" max="21" width="16.21875" bestFit="1" customWidth="1"/>
    <col min="22" max="22" width="14.77734375" bestFit="1" customWidth="1"/>
    <col min="23" max="23" width="16.21875" bestFit="1" customWidth="1"/>
    <col min="24" max="24" width="14.77734375" bestFit="1" customWidth="1"/>
    <col min="25" max="25" width="16.21875" bestFit="1" customWidth="1"/>
    <col min="26" max="26" width="14.77734375" bestFit="1" customWidth="1"/>
    <col min="27" max="27" width="16.21875" bestFit="1" customWidth="1"/>
    <col min="28" max="28" width="14.77734375" bestFit="1" customWidth="1"/>
    <col min="29" max="29" width="16.21875" bestFit="1" customWidth="1"/>
    <col min="30" max="30" width="14.77734375" bestFit="1" customWidth="1"/>
    <col min="31" max="31" width="16.21875" bestFit="1" customWidth="1"/>
    <col min="32" max="32" width="14.77734375" bestFit="1" customWidth="1"/>
    <col min="33" max="33" width="16.21875" bestFit="1" customWidth="1"/>
    <col min="34" max="34" width="14.77734375" bestFit="1" customWidth="1"/>
    <col min="35" max="35" width="16.21875" bestFit="1" customWidth="1"/>
    <col min="36" max="36" width="14.77734375" bestFit="1" customWidth="1"/>
    <col min="37" max="37" width="16.21875" bestFit="1" customWidth="1"/>
    <col min="38" max="38" width="14.77734375" bestFit="1" customWidth="1"/>
    <col min="39" max="39" width="16.21875" bestFit="1" customWidth="1"/>
    <col min="40" max="40" width="14.77734375" bestFit="1" customWidth="1"/>
    <col min="41" max="41" width="16.21875" bestFit="1" customWidth="1"/>
    <col min="42" max="42" width="14.77734375" bestFit="1" customWidth="1"/>
    <col min="43" max="43" width="16.21875" bestFit="1" customWidth="1"/>
    <col min="44" max="44" width="14.77734375" bestFit="1" customWidth="1"/>
    <col min="45" max="45" width="16.21875" bestFit="1" customWidth="1"/>
    <col min="46" max="46" width="14.77734375" bestFit="1" customWidth="1"/>
    <col min="47" max="47" width="16.21875" bestFit="1" customWidth="1"/>
    <col min="48" max="48" width="14.77734375" bestFit="1" customWidth="1"/>
    <col min="49" max="49" width="16.21875" bestFit="1" customWidth="1"/>
    <col min="50" max="50" width="14.77734375" bestFit="1" customWidth="1"/>
    <col min="51" max="51" width="16.21875" bestFit="1" customWidth="1"/>
    <col min="52" max="52" width="14.77734375" bestFit="1" customWidth="1"/>
    <col min="53" max="53" width="16.21875" bestFit="1" customWidth="1"/>
  </cols>
  <sheetData>
    <row r="1" spans="1:53" x14ac:dyDescent="0.3">
      <c r="A1" s="3" t="s">
        <v>9</v>
      </c>
      <c r="B1" s="3"/>
      <c r="C1" s="3"/>
      <c r="D1" s="3" t="s">
        <v>10</v>
      </c>
      <c r="E1" s="3"/>
      <c r="F1" s="3"/>
      <c r="G1" s="3"/>
      <c r="H1" s="3"/>
      <c r="I1" s="3"/>
      <c r="J1" s="3"/>
      <c r="K1" s="3"/>
      <c r="L1" s="3"/>
      <c r="M1" s="3"/>
      <c r="N1" s="3" t="s">
        <v>19</v>
      </c>
      <c r="O1" s="3"/>
      <c r="P1" s="3"/>
      <c r="Q1" s="3"/>
      <c r="R1" s="3"/>
      <c r="S1" s="3"/>
      <c r="T1" s="3" t="s">
        <v>18</v>
      </c>
      <c r="U1" s="3"/>
      <c r="V1" s="3"/>
      <c r="W1" s="3"/>
      <c r="X1" s="3"/>
      <c r="Y1" s="3"/>
      <c r="Z1" s="3" t="s">
        <v>17</v>
      </c>
      <c r="AA1" s="3"/>
      <c r="AB1" s="3"/>
      <c r="AC1" s="3"/>
      <c r="AD1" s="3"/>
      <c r="AE1" s="3"/>
      <c r="AF1" s="3" t="s">
        <v>16</v>
      </c>
      <c r="AG1" s="3"/>
      <c r="AH1" s="3"/>
      <c r="AI1" s="3"/>
      <c r="AJ1" s="3"/>
      <c r="AK1" s="3"/>
      <c r="AL1" s="3" t="s">
        <v>15</v>
      </c>
      <c r="AM1" s="3"/>
      <c r="AN1" s="3"/>
      <c r="AO1" s="3"/>
      <c r="AP1" s="3"/>
      <c r="AQ1" s="3"/>
      <c r="AR1" s="3" t="s">
        <v>14</v>
      </c>
      <c r="AS1" s="3"/>
      <c r="AT1" s="3"/>
      <c r="AU1" s="3"/>
      <c r="AV1" s="3"/>
      <c r="AW1" s="3"/>
      <c r="AX1" s="3" t="s">
        <v>23</v>
      </c>
      <c r="AY1" s="3"/>
      <c r="AZ1" s="3"/>
      <c r="BA1" s="3"/>
    </row>
    <row r="2" spans="1:53" ht="72" x14ac:dyDescent="0.3">
      <c r="A2" s="1" t="s">
        <v>0</v>
      </c>
      <c r="B2" s="1" t="s">
        <v>1</v>
      </c>
      <c r="C2" s="1" t="s">
        <v>8</v>
      </c>
      <c r="D2" s="2" t="s">
        <v>3</v>
      </c>
      <c r="E2" s="2"/>
      <c r="F2" s="2" t="s">
        <v>2</v>
      </c>
      <c r="G2" s="2"/>
      <c r="H2" s="2" t="s">
        <v>6</v>
      </c>
      <c r="I2" s="2"/>
      <c r="J2" s="2" t="s">
        <v>21</v>
      </c>
      <c r="K2" s="2"/>
      <c r="L2" s="2" t="s">
        <v>7</v>
      </c>
      <c r="M2" s="2"/>
      <c r="N2" s="2" t="s">
        <v>11</v>
      </c>
      <c r="O2" s="2"/>
      <c r="P2" s="2" t="s">
        <v>12</v>
      </c>
      <c r="Q2" s="2"/>
      <c r="R2" s="2" t="s">
        <v>13</v>
      </c>
      <c r="S2" s="2"/>
      <c r="T2" s="2" t="s">
        <v>11</v>
      </c>
      <c r="U2" s="2"/>
      <c r="V2" s="2" t="s">
        <v>12</v>
      </c>
      <c r="W2" s="2"/>
      <c r="X2" s="2" t="s">
        <v>13</v>
      </c>
      <c r="Y2" s="2"/>
      <c r="Z2" s="2" t="s">
        <v>11</v>
      </c>
      <c r="AA2" s="2"/>
      <c r="AB2" s="2" t="s">
        <v>12</v>
      </c>
      <c r="AC2" s="2"/>
      <c r="AD2" s="2" t="s">
        <v>13</v>
      </c>
      <c r="AE2" s="2"/>
      <c r="AF2" s="2" t="s">
        <v>11</v>
      </c>
      <c r="AG2" s="2"/>
      <c r="AH2" s="2" t="s">
        <v>12</v>
      </c>
      <c r="AI2" s="2"/>
      <c r="AJ2" s="2" t="s">
        <v>13</v>
      </c>
      <c r="AK2" s="2"/>
      <c r="AL2" s="2" t="s">
        <v>11</v>
      </c>
      <c r="AM2" s="2"/>
      <c r="AN2" s="2" t="s">
        <v>12</v>
      </c>
      <c r="AO2" s="2"/>
      <c r="AP2" s="2" t="s">
        <v>13</v>
      </c>
      <c r="AQ2" s="2"/>
      <c r="AR2" s="2" t="s">
        <v>11</v>
      </c>
      <c r="AS2" s="2"/>
      <c r="AT2" s="2" t="s">
        <v>12</v>
      </c>
      <c r="AU2" s="2"/>
      <c r="AV2" s="2" t="s">
        <v>13</v>
      </c>
      <c r="AW2" s="2"/>
      <c r="AX2" s="2" t="s">
        <v>24</v>
      </c>
      <c r="AY2" s="2"/>
      <c r="AZ2" s="2" t="s">
        <v>25</v>
      </c>
      <c r="BA2" s="2"/>
    </row>
    <row r="3" spans="1:53" ht="15" thickBot="1" x14ac:dyDescent="0.3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4</v>
      </c>
      <c r="O3" t="s">
        <v>5</v>
      </c>
      <c r="P3" t="s">
        <v>4</v>
      </c>
      <c r="Q3" t="s">
        <v>5</v>
      </c>
      <c r="R3" t="s">
        <v>4</v>
      </c>
      <c r="S3" t="s">
        <v>5</v>
      </c>
      <c r="T3" t="s">
        <v>4</v>
      </c>
      <c r="U3" t="s">
        <v>5</v>
      </c>
      <c r="V3" t="s">
        <v>4</v>
      </c>
      <c r="W3" t="s">
        <v>5</v>
      </c>
      <c r="X3" t="s">
        <v>4</v>
      </c>
      <c r="Y3" t="s">
        <v>5</v>
      </c>
      <c r="Z3" t="s">
        <v>4</v>
      </c>
      <c r="AA3" t="s">
        <v>5</v>
      </c>
      <c r="AB3" t="s">
        <v>4</v>
      </c>
      <c r="AC3" t="s">
        <v>5</v>
      </c>
      <c r="AD3" t="s">
        <v>4</v>
      </c>
      <c r="AE3" t="s">
        <v>5</v>
      </c>
      <c r="AF3" t="s">
        <v>4</v>
      </c>
      <c r="AG3" t="s">
        <v>5</v>
      </c>
      <c r="AH3" t="s">
        <v>4</v>
      </c>
      <c r="AI3" t="s">
        <v>5</v>
      </c>
      <c r="AJ3" t="s">
        <v>4</v>
      </c>
      <c r="AK3" t="s">
        <v>5</v>
      </c>
      <c r="AL3" t="s">
        <v>4</v>
      </c>
      <c r="AM3" t="s">
        <v>5</v>
      </c>
      <c r="AN3" t="s">
        <v>4</v>
      </c>
      <c r="AO3" t="s">
        <v>5</v>
      </c>
      <c r="AP3" t="s">
        <v>4</v>
      </c>
      <c r="AQ3" t="s">
        <v>5</v>
      </c>
      <c r="AR3" t="s">
        <v>4</v>
      </c>
      <c r="AS3" t="s">
        <v>5</v>
      </c>
      <c r="AT3" t="s">
        <v>4</v>
      </c>
      <c r="AU3" t="s">
        <v>5</v>
      </c>
      <c r="AV3" t="s">
        <v>4</v>
      </c>
      <c r="AW3" t="s">
        <v>5</v>
      </c>
      <c r="AX3" t="s">
        <v>4</v>
      </c>
      <c r="AY3" t="s">
        <v>5</v>
      </c>
      <c r="AZ3" t="s">
        <v>4</v>
      </c>
      <c r="BA3" t="s">
        <v>5</v>
      </c>
    </row>
    <row r="4" spans="1:53" ht="15" thickBot="1" x14ac:dyDescent="0.35">
      <c r="A4" s="7">
        <v>27</v>
      </c>
      <c r="B4" s="4">
        <v>0.01</v>
      </c>
      <c r="C4" s="4">
        <v>8</v>
      </c>
      <c r="D4" s="4">
        <v>890</v>
      </c>
      <c r="E4" s="4">
        <v>389</v>
      </c>
      <c r="F4" s="5">
        <v>9.9999999999999995E-7</v>
      </c>
      <c r="G4" s="5">
        <v>9.9399999999999993E-7</v>
      </c>
      <c r="H4" s="4">
        <v>0.35790601</v>
      </c>
      <c r="I4" s="4">
        <v>0.34196485999999998</v>
      </c>
      <c r="J4" s="4">
        <v>2.9791000000000003E-4</v>
      </c>
      <c r="K4" s="4">
        <v>1.2E-4</v>
      </c>
      <c r="L4" s="4">
        <v>0.35760809999999998</v>
      </c>
      <c r="M4" s="4">
        <v>0.34184485999999997</v>
      </c>
      <c r="N4">
        <v>6.8605902440374497E-2</v>
      </c>
      <c r="O4">
        <v>0.123863622985722</v>
      </c>
      <c r="P4">
        <v>7.6100920126835998</v>
      </c>
      <c r="Q4">
        <v>84.569342040471895</v>
      </c>
      <c r="R4">
        <v>92.558872286513804</v>
      </c>
      <c r="S4">
        <v>15.427136919697</v>
      </c>
      <c r="T4">
        <v>1.8717713592579299E-2</v>
      </c>
      <c r="U4">
        <v>0.13511632700895099</v>
      </c>
      <c r="V4">
        <v>97.913881527738695</v>
      </c>
      <c r="W4">
        <v>99.954151685248306</v>
      </c>
      <c r="X4">
        <v>3.7548386812589101</v>
      </c>
      <c r="Y4">
        <v>4.3261627307659402E-2</v>
      </c>
      <c r="Z4">
        <v>4.4614614974883199E-2</v>
      </c>
      <c r="AA4">
        <v>0.133330868022803</v>
      </c>
      <c r="AB4">
        <v>78.265328055433301</v>
      </c>
      <c r="AC4">
        <v>99.944428513133502</v>
      </c>
      <c r="AD4">
        <v>23.457755312985402</v>
      </c>
      <c r="AE4">
        <v>5.2794014430989897E-2</v>
      </c>
      <c r="AF4">
        <v>0.120164876546237</v>
      </c>
      <c r="AG4">
        <v>0.114289205249732</v>
      </c>
      <c r="AH4">
        <v>1.2811987041506201E-3</v>
      </c>
      <c r="AI4">
        <v>16.667326107701101</v>
      </c>
      <c r="AJ4">
        <v>99.999077451050795</v>
      </c>
      <c r="AK4">
        <v>83.332156617176295</v>
      </c>
      <c r="AL4">
        <v>1.66736542543072E-2</v>
      </c>
      <c r="AM4">
        <v>0.13247934142940901</v>
      </c>
      <c r="AN4">
        <v>82.876160107548301</v>
      </c>
      <c r="AO4">
        <v>99.939791307971007</v>
      </c>
      <c r="AP4">
        <v>18.549314996594202</v>
      </c>
      <c r="AQ4">
        <v>5.73402298282705E-2</v>
      </c>
      <c r="AR4">
        <v>2.9631492365583101E-2</v>
      </c>
      <c r="AS4">
        <v>0.13257700756198501</v>
      </c>
      <c r="AT4">
        <v>91.209602394804605</v>
      </c>
      <c r="AU4">
        <v>99.940323173796202</v>
      </c>
      <c r="AV4">
        <v>10.775841213400501</v>
      </c>
      <c r="AW4">
        <v>5.6818800105284901E-2</v>
      </c>
      <c r="AX4">
        <f>(R4+V4+AD4+AJ4+AN4+AV4)/6</f>
        <v>67.93026464987291</v>
      </c>
      <c r="AY4">
        <f>(S4+W4+AE4+AK4+AO4+AW4)/6</f>
        <v>49.793808224104822</v>
      </c>
      <c r="AZ4">
        <f>(R4+V4+AB4+AJ4+AN4+AT4)/6</f>
        <v>90.470486970514912</v>
      </c>
      <c r="BA4">
        <f>(S4+W4+AC4+AK4+AO4+AU4)/6</f>
        <v>83.089664702837055</v>
      </c>
    </row>
    <row r="5" spans="1:53" ht="15" thickBot="1" x14ac:dyDescent="0.35">
      <c r="A5" s="7">
        <v>5</v>
      </c>
      <c r="B5" s="4">
        <v>5.0000000000000001E-3</v>
      </c>
      <c r="C5" s="4">
        <v>8</v>
      </c>
      <c r="D5" s="4">
        <v>1453</v>
      </c>
      <c r="E5" s="4">
        <v>655</v>
      </c>
      <c r="F5" s="5">
        <v>9.9900000000000009E-7</v>
      </c>
      <c r="G5" s="5">
        <v>9.9900000000000009E-7</v>
      </c>
      <c r="H5" s="4">
        <v>0.42814660999999998</v>
      </c>
      <c r="I5" s="4">
        <v>0.39118787999999999</v>
      </c>
      <c r="J5" s="4">
        <v>5.1292000000000004E-4</v>
      </c>
      <c r="K5" s="4">
        <v>2.0574999999999999E-4</v>
      </c>
      <c r="L5" s="4">
        <v>0.42763369000000001</v>
      </c>
      <c r="M5" s="4">
        <v>0.39098212999999998</v>
      </c>
      <c r="N5">
        <v>0.100313028283535</v>
      </c>
      <c r="O5">
        <v>0.148629960607643</v>
      </c>
      <c r="P5">
        <v>7.6550167583344901</v>
      </c>
      <c r="Q5">
        <v>84.553261302935894</v>
      </c>
      <c r="R5">
        <v>92.556178723368205</v>
      </c>
      <c r="S5">
        <v>15.4419845591712</v>
      </c>
      <c r="T5">
        <v>2.4310820712176998E-2</v>
      </c>
      <c r="U5">
        <v>0.16289873035557001</v>
      </c>
      <c r="V5">
        <v>97.992847698082102</v>
      </c>
      <c r="W5">
        <v>99.940612864771495</v>
      </c>
      <c r="X5">
        <v>3.9044255033390698</v>
      </c>
      <c r="Y5">
        <v>5.5911020207541802E-2</v>
      </c>
      <c r="Z5">
        <v>4.7692657175433903E-2</v>
      </c>
      <c r="AA5">
        <v>0.16042004845449601</v>
      </c>
      <c r="AB5">
        <v>79.211408084618995</v>
      </c>
      <c r="AC5">
        <v>99.9273007362181</v>
      </c>
      <c r="AD5">
        <v>23.0179697595484</v>
      </c>
      <c r="AE5">
        <v>6.8964404870623996E-2</v>
      </c>
      <c r="AF5">
        <v>0.15273089461192799</v>
      </c>
      <c r="AG5">
        <v>0.137348022527333</v>
      </c>
      <c r="AH5">
        <v>2.5664466700012298E-3</v>
      </c>
      <c r="AI5">
        <v>16.666968410002301</v>
      </c>
      <c r="AJ5">
        <v>99.998247919530698</v>
      </c>
      <c r="AK5">
        <v>83.332290867142405</v>
      </c>
      <c r="AL5">
        <v>2.1692662110704301E-2</v>
      </c>
      <c r="AM5">
        <v>0.15862776757779001</v>
      </c>
      <c r="AN5">
        <v>82.963475681256</v>
      </c>
      <c r="AO5">
        <v>99.917674863536305</v>
      </c>
      <c r="AP5">
        <v>18.6678404340404</v>
      </c>
      <c r="AQ5">
        <v>7.8403180055317004E-2</v>
      </c>
      <c r="AR5">
        <v>3.7518932230573503E-2</v>
      </c>
      <c r="AS5">
        <v>0.158492181317614</v>
      </c>
      <c r="AT5">
        <v>92.168022358815406</v>
      </c>
      <c r="AU5">
        <v>99.916946665130098</v>
      </c>
      <c r="AV5">
        <v>10.225935910762299</v>
      </c>
      <c r="AW5">
        <v>7.91172245137335E-2</v>
      </c>
      <c r="AX5">
        <f t="shared" ref="AX5:AX68" si="0">(R5+V5+AD5+AJ5+AN5+AV5)/6</f>
        <v>67.792442615424619</v>
      </c>
      <c r="AY5">
        <f t="shared" ref="AY5:AY68" si="1">(S5+W5+AE5+AK5+AO5+AW5)/6</f>
        <v>49.796774130667622</v>
      </c>
      <c r="AZ5">
        <f t="shared" ref="AZ5:AZ68" si="2">(R5+V5+AB5+AJ5+AN5+AT5)/6</f>
        <v>90.815030077611894</v>
      </c>
      <c r="BA5">
        <f t="shared" ref="BA5:BA68" si="3">(S5+W5+AC5+AK5+AO5+AU5)/6</f>
        <v>83.079468425994932</v>
      </c>
    </row>
    <row r="6" spans="1:53" ht="15" thickBot="1" x14ac:dyDescent="0.35">
      <c r="A6" s="7">
        <v>49</v>
      </c>
      <c r="B6" s="4">
        <v>1.4999999999999999E-2</v>
      </c>
      <c r="C6" s="4">
        <v>8</v>
      </c>
      <c r="D6" s="4">
        <v>665</v>
      </c>
      <c r="E6" s="4">
        <v>287</v>
      </c>
      <c r="F6" s="5">
        <v>9.9600000000000008E-7</v>
      </c>
      <c r="G6" s="5">
        <v>9.879999999999999E-7</v>
      </c>
      <c r="H6" s="4">
        <v>0.31443779999999999</v>
      </c>
      <c r="I6" s="4">
        <v>0.31153351000000001</v>
      </c>
      <c r="J6" s="4">
        <v>2.1238999999999999E-4</v>
      </c>
      <c r="K6" s="5">
        <v>8.7200000000000005E-5</v>
      </c>
      <c r="L6" s="4">
        <v>0.31422540999999998</v>
      </c>
      <c r="M6" s="4">
        <v>0.31144634500000001</v>
      </c>
      <c r="N6">
        <v>3.1577744646106701E-2</v>
      </c>
      <c r="O6">
        <v>0.11132706654494599</v>
      </c>
      <c r="P6">
        <v>7.66727122281136</v>
      </c>
      <c r="Q6">
        <v>84.576452416350094</v>
      </c>
      <c r="R6">
        <v>92.439251361763993</v>
      </c>
      <c r="S6">
        <v>15.420576308037299</v>
      </c>
      <c r="T6">
        <v>9.5815942902023499E-2</v>
      </c>
      <c r="U6">
        <v>0.121554609490559</v>
      </c>
      <c r="V6">
        <v>99.732203304423393</v>
      </c>
      <c r="W6">
        <v>99.9605628989368</v>
      </c>
      <c r="X6">
        <v>0.40785794204964598</v>
      </c>
      <c r="Y6">
        <v>3.7245208682653803E-2</v>
      </c>
      <c r="Z6">
        <v>7.2908846298811503E-2</v>
      </c>
      <c r="AA6">
        <v>0.119959821767509</v>
      </c>
      <c r="AB6">
        <v>78.970117865238905</v>
      </c>
      <c r="AC6">
        <v>99.952336153507304</v>
      </c>
      <c r="AD6">
        <v>21.527391286174701</v>
      </c>
      <c r="AE6">
        <v>4.53127439271893E-2</v>
      </c>
      <c r="AF6">
        <v>7.9307715780402896E-2</v>
      </c>
      <c r="AG6">
        <v>0.10224042812254</v>
      </c>
      <c r="AH6">
        <v>1.27165258204575E-2</v>
      </c>
      <c r="AI6">
        <v>16.6675248335338</v>
      </c>
      <c r="AJ6">
        <v>99.989713598848496</v>
      </c>
      <c r="AK6">
        <v>83.332058500292305</v>
      </c>
      <c r="AL6">
        <v>2.06558963202686E-2</v>
      </c>
      <c r="AM6">
        <v>0.119591793831421</v>
      </c>
      <c r="AN6">
        <v>86.003510566311505</v>
      </c>
      <c r="AO6">
        <v>99.950437673792806</v>
      </c>
      <c r="AP6">
        <v>14.8836807324075</v>
      </c>
      <c r="AQ6">
        <v>4.7174482829785799E-2</v>
      </c>
      <c r="AR6">
        <v>2.4401696981644998E-2</v>
      </c>
      <c r="AS6">
        <v>0.11928646695111</v>
      </c>
      <c r="AT6">
        <v>91.394931649216204</v>
      </c>
      <c r="AU6">
        <v>99.948862638770393</v>
      </c>
      <c r="AV6">
        <v>9.5951987685699205</v>
      </c>
      <c r="AW6">
        <v>4.8719036585993303E-2</v>
      </c>
      <c r="AX6">
        <f t="shared" si="0"/>
        <v>68.214544814348656</v>
      </c>
      <c r="AY6">
        <f t="shared" si="1"/>
        <v>49.792944526928729</v>
      </c>
      <c r="AZ6">
        <f t="shared" si="2"/>
        <v>91.421621390967076</v>
      </c>
      <c r="BA6">
        <f t="shared" si="3"/>
        <v>83.094139028889487</v>
      </c>
    </row>
    <row r="7" spans="1:53" ht="15" thickBot="1" x14ac:dyDescent="0.35">
      <c r="A7" s="7">
        <v>23</v>
      </c>
      <c r="B7" s="4">
        <v>0.01</v>
      </c>
      <c r="C7" s="4">
        <v>4</v>
      </c>
      <c r="D7" s="4">
        <v>1082</v>
      </c>
      <c r="E7" s="4">
        <v>525</v>
      </c>
      <c r="F7" s="5">
        <v>9.9800000000000002E-7</v>
      </c>
      <c r="G7" s="5">
        <v>9.9199999999999999E-7</v>
      </c>
      <c r="H7" s="4">
        <v>0.39710015999999998</v>
      </c>
      <c r="I7" s="4">
        <v>0.41853129</v>
      </c>
      <c r="J7" s="4">
        <v>4.9078999999999995E-4</v>
      </c>
      <c r="K7" s="4">
        <v>1.6919999999999999E-4</v>
      </c>
      <c r="L7" s="4">
        <v>0.39660937000000002</v>
      </c>
      <c r="M7" s="4">
        <v>0.41836209000000002</v>
      </c>
      <c r="N7">
        <v>0.24184387806094501</v>
      </c>
      <c r="O7">
        <v>0.116886793959376</v>
      </c>
      <c r="P7">
        <v>7.7421994636073901</v>
      </c>
      <c r="Q7">
        <v>14.449669691362899</v>
      </c>
      <c r="R7">
        <v>92.272699073247693</v>
      </c>
      <c r="S7">
        <v>85.554934944854594</v>
      </c>
      <c r="T7">
        <v>3.0240049289508999</v>
      </c>
      <c r="U7">
        <v>0.25914751806359998</v>
      </c>
      <c r="V7">
        <v>99.768625643243396</v>
      </c>
      <c r="W7">
        <v>99.960806531532796</v>
      </c>
      <c r="X7">
        <v>0.26063309549964903</v>
      </c>
      <c r="Y7">
        <v>3.9955684780517697E-2</v>
      </c>
      <c r="Z7">
        <v>2.2684084100790498</v>
      </c>
      <c r="AA7">
        <v>0.21224780532425799</v>
      </c>
      <c r="AB7">
        <v>74.8484582090977</v>
      </c>
      <c r="AC7">
        <v>75.009685409140701</v>
      </c>
      <c r="AD7">
        <v>25.177595543929801</v>
      </c>
      <c r="AE7">
        <v>24.990486340020102</v>
      </c>
      <c r="AF7">
        <v>4.3510205246487597E-2</v>
      </c>
      <c r="AG7">
        <v>7.0726372953300295E-2</v>
      </c>
      <c r="AH7">
        <v>1.48294498786862E-2</v>
      </c>
      <c r="AI7">
        <v>0.123337109517766</v>
      </c>
      <c r="AJ7">
        <v>99.987924633418103</v>
      </c>
      <c r="AK7">
        <v>99.875338927059502</v>
      </c>
      <c r="AL7">
        <v>2.5590224557989898</v>
      </c>
      <c r="AM7">
        <v>0.27594055021289199</v>
      </c>
      <c r="AN7">
        <v>84.433137991461393</v>
      </c>
      <c r="AO7">
        <v>98.912304618092705</v>
      </c>
      <c r="AP7">
        <v>15.5941484483797</v>
      </c>
      <c r="AQ7">
        <v>1.0941924881510301</v>
      </c>
      <c r="AR7">
        <v>2.6881842538967402</v>
      </c>
      <c r="AS7">
        <v>0.25914751806359998</v>
      </c>
      <c r="AT7">
        <v>88.692995672511998</v>
      </c>
      <c r="AU7">
        <v>99.960806531532896</v>
      </c>
      <c r="AV7">
        <v>11.3348386281353</v>
      </c>
      <c r="AW7">
        <v>3.9955684780517697E-2</v>
      </c>
      <c r="AX7">
        <f t="shared" si="0"/>
        <v>68.829136918905945</v>
      </c>
      <c r="AY7">
        <f t="shared" si="1"/>
        <v>68.222304507723379</v>
      </c>
      <c r="AZ7">
        <f t="shared" si="2"/>
        <v>90.000640203830059</v>
      </c>
      <c r="BA7">
        <f t="shared" si="3"/>
        <v>93.212312827035532</v>
      </c>
    </row>
    <row r="8" spans="1:53" ht="15" thickBot="1" x14ac:dyDescent="0.35">
      <c r="A8" s="7">
        <v>1</v>
      </c>
      <c r="B8" s="4">
        <v>5.0000000000000001E-3</v>
      </c>
      <c r="C8" s="4">
        <v>4</v>
      </c>
      <c r="D8" s="4">
        <v>1867</v>
      </c>
      <c r="E8" s="4">
        <v>858</v>
      </c>
      <c r="F8" s="5">
        <v>9.9999999999999995E-7</v>
      </c>
      <c r="G8" s="5">
        <v>9.9600000000000008E-7</v>
      </c>
      <c r="H8" s="4">
        <v>0.44685438999999999</v>
      </c>
      <c r="I8" s="4">
        <v>0.45235656000000002</v>
      </c>
      <c r="J8" s="4">
        <v>8.2131000000000001E-4</v>
      </c>
      <c r="K8" s="4">
        <v>2.8582E-4</v>
      </c>
      <c r="L8" s="4">
        <v>0.44603308000000003</v>
      </c>
      <c r="M8" s="4">
        <v>0.45207074000000003</v>
      </c>
      <c r="N8">
        <v>0.29520104146936899</v>
      </c>
      <c r="O8">
        <v>0.13944463219585701</v>
      </c>
      <c r="P8">
        <v>7.8343879539786503</v>
      </c>
      <c r="Q8">
        <v>14.6677127767553</v>
      </c>
      <c r="R8">
        <v>92.202649191156794</v>
      </c>
      <c r="S8">
        <v>85.336506779056293</v>
      </c>
      <c r="T8">
        <v>3.6412133378877201</v>
      </c>
      <c r="U8">
        <v>0.23102333551955401</v>
      </c>
      <c r="V8">
        <v>99.8207529257065</v>
      </c>
      <c r="W8">
        <v>99.949782312294502</v>
      </c>
      <c r="X8">
        <v>0.20755291121861399</v>
      </c>
      <c r="Y8">
        <v>5.1275107287061999E-2</v>
      </c>
      <c r="Z8">
        <v>2.7316907984147401</v>
      </c>
      <c r="AA8">
        <v>0.19531319514529799</v>
      </c>
      <c r="AB8">
        <v>74.916203732936594</v>
      </c>
      <c r="AC8">
        <v>75.011270250748396</v>
      </c>
      <c r="AD8">
        <v>25.1163532258144</v>
      </c>
      <c r="AE8">
        <v>24.989003022251001</v>
      </c>
      <c r="AF8">
        <v>6.9340697189204506E-2</v>
      </c>
      <c r="AG8">
        <v>8.9081918812135105E-2</v>
      </c>
      <c r="AH8">
        <v>3.40630798320435E-2</v>
      </c>
      <c r="AI8">
        <v>0.168401899392256</v>
      </c>
      <c r="AJ8">
        <v>99.973519394017401</v>
      </c>
      <c r="AK8">
        <v>99.829747268302299</v>
      </c>
      <c r="AL8">
        <v>3.0815071597505002</v>
      </c>
      <c r="AM8">
        <v>0.260010007759233</v>
      </c>
      <c r="AN8">
        <v>84.494876499386507</v>
      </c>
      <c r="AO8">
        <v>99.084095091915202</v>
      </c>
      <c r="AP8">
        <v>15.536045412508299</v>
      </c>
      <c r="AQ8">
        <v>0.92270238700165697</v>
      </c>
      <c r="AR8">
        <v>3.2369810981219498</v>
      </c>
      <c r="AS8">
        <v>0.27289297320521</v>
      </c>
      <c r="AT8">
        <v>88.752064395586501</v>
      </c>
      <c r="AU8">
        <v>98.699345216197798</v>
      </c>
      <c r="AV8">
        <v>11.2781308288167</v>
      </c>
      <c r="AW8">
        <v>1.31000340020124</v>
      </c>
      <c r="AX8">
        <f t="shared" si="0"/>
        <v>68.814380344149711</v>
      </c>
      <c r="AY8">
        <f t="shared" si="1"/>
        <v>68.416522979003432</v>
      </c>
      <c r="AZ8">
        <f t="shared" si="2"/>
        <v>90.026677689798376</v>
      </c>
      <c r="BA8">
        <f t="shared" si="3"/>
        <v>92.985124486419082</v>
      </c>
    </row>
    <row r="9" spans="1:53" ht="15" thickBot="1" x14ac:dyDescent="0.35">
      <c r="A9" s="7">
        <v>199</v>
      </c>
      <c r="B9" s="4">
        <v>0.05</v>
      </c>
      <c r="C9" s="4">
        <v>4</v>
      </c>
      <c r="D9" s="4">
        <v>335</v>
      </c>
      <c r="E9" s="4">
        <v>180</v>
      </c>
      <c r="F9" s="5">
        <v>9.9699999999999994E-7</v>
      </c>
      <c r="G9" s="5">
        <v>9.9900000000000009E-7</v>
      </c>
      <c r="H9" s="4">
        <v>0.23633269000000001</v>
      </c>
      <c r="I9" s="4">
        <v>0.294933</v>
      </c>
      <c r="J9" s="4">
        <v>1.3360999999999999E-4</v>
      </c>
      <c r="K9" s="5">
        <v>4.2200000000000003E-5</v>
      </c>
      <c r="L9" s="4">
        <v>0.23619908000000001</v>
      </c>
      <c r="M9" s="4">
        <v>0.29489082919999998</v>
      </c>
      <c r="N9">
        <v>0.53589546064517901</v>
      </c>
      <c r="O9">
        <v>0.17110825922179099</v>
      </c>
      <c r="P9">
        <v>8.3379753426652901</v>
      </c>
      <c r="Q9">
        <v>84.608536554279794</v>
      </c>
      <c r="R9">
        <v>91.768819583141493</v>
      </c>
      <c r="S9">
        <v>15.3915427819532</v>
      </c>
      <c r="T9">
        <v>0.28585674209328399</v>
      </c>
      <c r="U9">
        <v>0.19146696745170499</v>
      </c>
      <c r="V9">
        <v>99.859965177200905</v>
      </c>
      <c r="W9">
        <v>99.980410326042403</v>
      </c>
      <c r="X9">
        <v>0.15688481988365699</v>
      </c>
      <c r="Y9">
        <v>1.97233648769773E-2</v>
      </c>
      <c r="Z9">
        <v>0.49203307896440002</v>
      </c>
      <c r="AA9">
        <v>0.19146696745170499</v>
      </c>
      <c r="AB9">
        <v>75.3324270591052</v>
      </c>
      <c r="AC9">
        <v>99.980410326042403</v>
      </c>
      <c r="AD9">
        <v>24.776354932239101</v>
      </c>
      <c r="AE9">
        <v>1.97233648769773E-2</v>
      </c>
      <c r="AF9">
        <v>0.19155577899763601</v>
      </c>
      <c r="AG9">
        <v>8.1190631206341096E-2</v>
      </c>
      <c r="AH9">
        <v>3.05250499540238E-3</v>
      </c>
      <c r="AI9">
        <v>16.716094062328001</v>
      </c>
      <c r="AJ9">
        <v>99.997095093209097</v>
      </c>
      <c r="AK9">
        <v>83.283745207373201</v>
      </c>
      <c r="AL9">
        <v>1.0394353583707701</v>
      </c>
      <c r="AM9">
        <v>0.19146696745170499</v>
      </c>
      <c r="AN9">
        <v>84.342941077818793</v>
      </c>
      <c r="AO9">
        <v>99.980410326042403</v>
      </c>
      <c r="AP9">
        <v>15.7511738153884</v>
      </c>
      <c r="AQ9">
        <v>1.97233648769773E-2</v>
      </c>
      <c r="AR9">
        <v>1.02703224888788</v>
      </c>
      <c r="AS9">
        <v>0.19146696745170499</v>
      </c>
      <c r="AT9">
        <v>88.690704583280706</v>
      </c>
      <c r="AU9">
        <v>99.980410326042403</v>
      </c>
      <c r="AV9">
        <v>11.4213318147245</v>
      </c>
      <c r="AW9">
        <v>1.97233648769773E-2</v>
      </c>
      <c r="AX9">
        <f t="shared" si="0"/>
        <v>68.694417946388981</v>
      </c>
      <c r="AY9">
        <f t="shared" si="1"/>
        <v>49.779259228527529</v>
      </c>
      <c r="AZ9">
        <f t="shared" si="2"/>
        <v>89.998658762292692</v>
      </c>
      <c r="BA9">
        <f t="shared" si="3"/>
        <v>83.099488215582667</v>
      </c>
    </row>
    <row r="10" spans="1:53" ht="15" thickBot="1" x14ac:dyDescent="0.35">
      <c r="A10" s="7">
        <v>177</v>
      </c>
      <c r="B10" s="4">
        <v>4.4999999999999998E-2</v>
      </c>
      <c r="C10" s="4">
        <v>4</v>
      </c>
      <c r="D10" s="4">
        <v>359</v>
      </c>
      <c r="E10" s="4">
        <v>214</v>
      </c>
      <c r="F10" s="5">
        <v>9.9300000000000006E-7</v>
      </c>
      <c r="G10" s="5">
        <v>9.8200000000000008E-7</v>
      </c>
      <c r="H10" s="4">
        <v>0.24878559</v>
      </c>
      <c r="I10" s="4">
        <v>0.30330035999999999</v>
      </c>
      <c r="J10" s="4">
        <v>1.4358E-4</v>
      </c>
      <c r="K10" s="5">
        <v>3.82E-5</v>
      </c>
      <c r="L10" s="4">
        <v>0.24864201</v>
      </c>
      <c r="M10" s="4">
        <v>0.30326212969999999</v>
      </c>
      <c r="N10">
        <v>0.52859234092477303</v>
      </c>
      <c r="O10">
        <v>7.26575503821104E-2</v>
      </c>
      <c r="P10">
        <v>8.5084052765961395</v>
      </c>
      <c r="Q10">
        <v>32.0633569838512</v>
      </c>
      <c r="R10">
        <v>91.625051065889096</v>
      </c>
      <c r="S10">
        <v>67.934557121077603</v>
      </c>
      <c r="T10">
        <v>0.66489842360774298</v>
      </c>
      <c r="U10">
        <v>0.16957143301580099</v>
      </c>
      <c r="V10">
        <v>99.714026412791497</v>
      </c>
      <c r="W10">
        <v>99.968416258171402</v>
      </c>
      <c r="X10">
        <v>0.32168511018502399</v>
      </c>
      <c r="Y10">
        <v>3.1778758985944698E-2</v>
      </c>
      <c r="Z10">
        <v>0.67471271679076295</v>
      </c>
      <c r="AA10">
        <v>0.132796940096608</v>
      </c>
      <c r="AB10">
        <v>75.419144508432495</v>
      </c>
      <c r="AC10">
        <v>75.715559037768401</v>
      </c>
      <c r="AD10">
        <v>24.7184082023497</v>
      </c>
      <c r="AE10">
        <v>24.283525673231601</v>
      </c>
      <c r="AF10">
        <v>0.183289910636383</v>
      </c>
      <c r="AG10">
        <v>4.7022122911516397E-2</v>
      </c>
      <c r="AH10">
        <v>3.4772433036422599E-3</v>
      </c>
      <c r="AI10">
        <v>0.44947219057621701</v>
      </c>
      <c r="AJ10">
        <v>99.996693730237695</v>
      </c>
      <c r="AK10">
        <v>99.549665824007405</v>
      </c>
      <c r="AL10">
        <v>1.10815609250782</v>
      </c>
      <c r="AM10">
        <v>0.16957143301580099</v>
      </c>
      <c r="AN10">
        <v>84.442797762739801</v>
      </c>
      <c r="AO10">
        <v>99.968416258171402</v>
      </c>
      <c r="AP10">
        <v>15.656886312300699</v>
      </c>
      <c r="AQ10">
        <v>3.1778758985944698E-2</v>
      </c>
      <c r="AR10">
        <v>1.10119003277801</v>
      </c>
      <c r="AS10">
        <v>0.16957143301580099</v>
      </c>
      <c r="AT10">
        <v>88.817068878931394</v>
      </c>
      <c r="AU10">
        <v>99.968416258171402</v>
      </c>
      <c r="AV10">
        <v>11.3043384560437</v>
      </c>
      <c r="AW10">
        <v>3.1778758985944698E-2</v>
      </c>
      <c r="AX10">
        <f t="shared" si="0"/>
        <v>68.633552605008589</v>
      </c>
      <c r="AY10">
        <f t="shared" si="1"/>
        <v>65.289393315607555</v>
      </c>
      <c r="AZ10">
        <f t="shared" si="2"/>
        <v>90.002463726503663</v>
      </c>
      <c r="BA10">
        <f t="shared" si="3"/>
        <v>90.517505126227931</v>
      </c>
    </row>
    <row r="11" spans="1:53" ht="15" thickBot="1" x14ac:dyDescent="0.35">
      <c r="A11" s="7">
        <v>155</v>
      </c>
      <c r="B11" s="4">
        <v>0.04</v>
      </c>
      <c r="C11" s="4">
        <v>4</v>
      </c>
      <c r="D11" s="4">
        <v>388</v>
      </c>
      <c r="E11" s="4">
        <v>67</v>
      </c>
      <c r="F11" s="5">
        <v>9.95E-7</v>
      </c>
      <c r="G11" s="5">
        <v>3.6800000000000001E-7</v>
      </c>
      <c r="H11" s="4">
        <v>0.26227992999999999</v>
      </c>
      <c r="I11" s="4">
        <v>0.31279424</v>
      </c>
      <c r="J11" s="4">
        <v>1.5658E-4</v>
      </c>
      <c r="K11" s="4">
        <v>5.2439699999999997E-3</v>
      </c>
      <c r="L11" s="4">
        <v>0.26212334999999998</v>
      </c>
      <c r="M11" s="4">
        <v>0.30755027000000001</v>
      </c>
      <c r="N11">
        <v>0.52172273132470504</v>
      </c>
      <c r="O11">
        <v>0.20198433330577201</v>
      </c>
      <c r="P11">
        <v>8.73875961705048</v>
      </c>
      <c r="Q11">
        <v>16.548061857817199</v>
      </c>
      <c r="R11">
        <v>91.432537134734204</v>
      </c>
      <c r="S11">
        <v>83.445082381246095</v>
      </c>
      <c r="T11">
        <v>1.19058327031209</v>
      </c>
      <c r="U11">
        <v>0.68450170883848405</v>
      </c>
      <c r="V11">
        <v>99.571621222468906</v>
      </c>
      <c r="W11">
        <v>99.799701759053306</v>
      </c>
      <c r="X11">
        <v>0.48437319317683802</v>
      </c>
      <c r="Y11">
        <v>0.20447561262561501</v>
      </c>
      <c r="Z11">
        <v>0.89346305900309297</v>
      </c>
      <c r="AA11">
        <v>0.54024175363011295</v>
      </c>
      <c r="AB11">
        <v>75.568192847268506</v>
      </c>
      <c r="AC11">
        <v>75.260966673568404</v>
      </c>
      <c r="AD11">
        <v>24.606233233418699</v>
      </c>
      <c r="AE11">
        <v>24.739670846932601</v>
      </c>
      <c r="AF11">
        <v>0.174278767556655</v>
      </c>
      <c r="AG11">
        <v>0.14481796162654101</v>
      </c>
      <c r="AH11">
        <v>3.9978053310311002E-3</v>
      </c>
      <c r="AI11">
        <v>0.36127393974644101</v>
      </c>
      <c r="AJ11">
        <v>99.996203731454102</v>
      </c>
      <c r="AK11">
        <v>99.634905391131994</v>
      </c>
      <c r="AL11">
        <v>1.1407299855776101</v>
      </c>
      <c r="AM11">
        <v>0.68450170883848405</v>
      </c>
      <c r="AN11">
        <v>84.918696048889601</v>
      </c>
      <c r="AO11">
        <v>99.799701759053306</v>
      </c>
      <c r="AP11">
        <v>15.245504317609701</v>
      </c>
      <c r="AQ11">
        <v>0.20447561262561501</v>
      </c>
      <c r="AR11">
        <v>1.1978179609997499</v>
      </c>
      <c r="AS11">
        <v>0.68450170883848405</v>
      </c>
      <c r="AT11">
        <v>88.9731278493486</v>
      </c>
      <c r="AU11">
        <v>99.799701759053306</v>
      </c>
      <c r="AV11">
        <v>11.1630870855201</v>
      </c>
      <c r="AW11">
        <v>0.20447561262561501</v>
      </c>
      <c r="AX11">
        <f t="shared" si="0"/>
        <v>68.614729742747599</v>
      </c>
      <c r="AY11">
        <f t="shared" si="1"/>
        <v>67.937256291673819</v>
      </c>
      <c r="AZ11">
        <f t="shared" si="2"/>
        <v>90.076729805694001</v>
      </c>
      <c r="BA11">
        <f t="shared" si="3"/>
        <v>92.956676620517726</v>
      </c>
    </row>
    <row r="12" spans="1:53" ht="15" thickBot="1" x14ac:dyDescent="0.35">
      <c r="A12" s="7">
        <v>111</v>
      </c>
      <c r="B12" s="4">
        <v>0.03</v>
      </c>
      <c r="C12" s="4">
        <v>4</v>
      </c>
      <c r="D12" s="4">
        <v>474</v>
      </c>
      <c r="E12" s="4">
        <v>83</v>
      </c>
      <c r="F12" s="5">
        <v>9.9699999999999994E-7</v>
      </c>
      <c r="G12" s="5">
        <v>1.9500000000000001E-7</v>
      </c>
      <c r="H12" s="4">
        <v>0.29347054</v>
      </c>
      <c r="I12" s="4">
        <v>0.33643620000000002</v>
      </c>
      <c r="J12" s="4">
        <v>1.9558999999999999E-4</v>
      </c>
      <c r="K12" s="4">
        <v>6.1605200000000001E-3</v>
      </c>
      <c r="L12" s="4">
        <v>0.29327494999999998</v>
      </c>
      <c r="M12" s="4">
        <v>0.33027568000000002</v>
      </c>
      <c r="N12">
        <v>0.56614850033447905</v>
      </c>
      <c r="O12">
        <v>0.22188759861401999</v>
      </c>
      <c r="P12">
        <v>8.9002714175548707</v>
      </c>
      <c r="Q12">
        <v>15.9393826430526</v>
      </c>
      <c r="R12">
        <v>91.306074787937106</v>
      </c>
      <c r="S12">
        <v>84.054512856172906</v>
      </c>
      <c r="T12">
        <v>1.6683495795600101</v>
      </c>
      <c r="U12">
        <v>0.67909978644855096</v>
      </c>
      <c r="V12">
        <v>99.628319175734703</v>
      </c>
      <c r="W12">
        <v>99.760058690570403</v>
      </c>
      <c r="X12">
        <v>0.42674218863668301</v>
      </c>
      <c r="Y12">
        <v>0.24616178526287999</v>
      </c>
      <c r="Z12">
        <v>1.2970389910505999</v>
      </c>
      <c r="AA12">
        <v>0.54362170966187695</v>
      </c>
      <c r="AB12">
        <v>76.206255376353894</v>
      </c>
      <c r="AC12">
        <v>75.012627806389006</v>
      </c>
      <c r="AD12">
        <v>24.080164422680401</v>
      </c>
      <c r="AE12">
        <v>24.989789550418401</v>
      </c>
      <c r="AF12">
        <v>0.155288728056378</v>
      </c>
      <c r="AG12">
        <v>0.14582594768422899</v>
      </c>
      <c r="AH12">
        <v>5.3973952379716E-3</v>
      </c>
      <c r="AI12">
        <v>0.37942029696926199</v>
      </c>
      <c r="AJ12">
        <v>99.994894340856007</v>
      </c>
      <c r="AK12">
        <v>99.615143973378693</v>
      </c>
      <c r="AL12">
        <v>1.41351156494151</v>
      </c>
      <c r="AM12">
        <v>0.67909978644855096</v>
      </c>
      <c r="AN12">
        <v>85.517717478829596</v>
      </c>
      <c r="AO12">
        <v>99.760058690570403</v>
      </c>
      <c r="AP12">
        <v>14.7299107169957</v>
      </c>
      <c r="AQ12">
        <v>0.24616178526287999</v>
      </c>
      <c r="AR12">
        <v>1.4842999023355401</v>
      </c>
      <c r="AS12">
        <v>0.67909978644855096</v>
      </c>
      <c r="AT12">
        <v>89.437329061303302</v>
      </c>
      <c r="AU12">
        <v>99.760058690570403</v>
      </c>
      <c r="AV12">
        <v>10.7568083480071</v>
      </c>
      <c r="AW12">
        <v>0.24616178526287999</v>
      </c>
      <c r="AX12">
        <f t="shared" si="0"/>
        <v>68.547329759007482</v>
      </c>
      <c r="AY12">
        <f t="shared" si="1"/>
        <v>68.070954257728957</v>
      </c>
      <c r="AZ12">
        <f t="shared" si="2"/>
        <v>90.348431703502442</v>
      </c>
      <c r="BA12">
        <f t="shared" si="3"/>
        <v>92.993743451275293</v>
      </c>
    </row>
    <row r="13" spans="1:53" ht="15" thickBot="1" x14ac:dyDescent="0.35">
      <c r="A13" s="7">
        <v>133</v>
      </c>
      <c r="B13" s="4">
        <v>3.5000000000000003E-2</v>
      </c>
      <c r="C13" s="4">
        <v>4</v>
      </c>
      <c r="D13" s="4">
        <v>425</v>
      </c>
      <c r="E13" s="4">
        <v>57</v>
      </c>
      <c r="F13" s="5">
        <v>9.9699999999999994E-7</v>
      </c>
      <c r="G13" s="5">
        <v>-2.2600000000000001E-8</v>
      </c>
      <c r="H13" s="4">
        <v>0.27704610000000002</v>
      </c>
      <c r="I13" s="4">
        <v>0.32371037000000003</v>
      </c>
      <c r="J13" s="4">
        <v>1.7331000000000001E-4</v>
      </c>
      <c r="K13" s="4">
        <v>5.6076199999999998E-3</v>
      </c>
      <c r="L13" s="4">
        <v>0.27687278999999998</v>
      </c>
      <c r="M13" s="4">
        <v>0.31810274999999999</v>
      </c>
      <c r="N13">
        <v>0.515858554132401</v>
      </c>
      <c r="O13">
        <v>0.286528405584077</v>
      </c>
      <c r="P13">
        <v>9.0483032162632995</v>
      </c>
      <c r="Q13">
        <v>16.300620563068499</v>
      </c>
      <c r="R13">
        <v>91.176167846502594</v>
      </c>
      <c r="S13">
        <v>83.690256162757294</v>
      </c>
      <c r="T13">
        <v>1.4873003870228201</v>
      </c>
      <c r="U13">
        <v>0.91922921052311002</v>
      </c>
      <c r="V13">
        <v>99.570946230282999</v>
      </c>
      <c r="W13">
        <v>99.691305955958896</v>
      </c>
      <c r="X13">
        <v>0.48835996221706202</v>
      </c>
      <c r="Y13">
        <v>0.31778280478718202</v>
      </c>
      <c r="Z13">
        <v>1.1629095841769299</v>
      </c>
      <c r="AA13">
        <v>0.73159001269748503</v>
      </c>
      <c r="AB13">
        <v>75.803460199507697</v>
      </c>
      <c r="AC13">
        <v>75.087830499388303</v>
      </c>
      <c r="AD13">
        <v>24.420353168722698</v>
      </c>
      <c r="AE13">
        <v>24.915603369549601</v>
      </c>
      <c r="AF13">
        <v>0.16460576119413201</v>
      </c>
      <c r="AG13">
        <v>0.18417953928064601</v>
      </c>
      <c r="AH13">
        <v>4.6261431247416503E-3</v>
      </c>
      <c r="AI13">
        <v>0.51440912044235398</v>
      </c>
      <c r="AJ13">
        <v>99.9956145411536</v>
      </c>
      <c r="AK13">
        <v>99.478089465868905</v>
      </c>
      <c r="AL13">
        <v>1.2601829831737601</v>
      </c>
      <c r="AM13">
        <v>0.91922921052311002</v>
      </c>
      <c r="AN13">
        <v>85.174213459866493</v>
      </c>
      <c r="AO13">
        <v>99.691305955958896</v>
      </c>
      <c r="AP13">
        <v>15.023040516121601</v>
      </c>
      <c r="AQ13">
        <v>0.31778280478718202</v>
      </c>
      <c r="AR13">
        <v>1.32327115090961</v>
      </c>
      <c r="AS13">
        <v>0.91922921052311002</v>
      </c>
      <c r="AT13">
        <v>89.173305896093296</v>
      </c>
      <c r="AU13">
        <v>99.691305955958896</v>
      </c>
      <c r="AV13">
        <v>10.985629251148101</v>
      </c>
      <c r="AW13">
        <v>0.31778280478718202</v>
      </c>
      <c r="AX13">
        <f t="shared" si="0"/>
        <v>68.553820749612754</v>
      </c>
      <c r="AY13">
        <f t="shared" si="1"/>
        <v>67.964057285813468</v>
      </c>
      <c r="AZ13">
        <f t="shared" si="2"/>
        <v>90.148951362234456</v>
      </c>
      <c r="BA13">
        <f t="shared" si="3"/>
        <v>92.888348999315198</v>
      </c>
    </row>
    <row r="14" spans="1:53" ht="15" thickBot="1" x14ac:dyDescent="0.35">
      <c r="A14" s="7">
        <v>89</v>
      </c>
      <c r="B14" s="4">
        <v>2.5000000000000001E-2</v>
      </c>
      <c r="C14" s="4">
        <v>4</v>
      </c>
      <c r="D14" s="4">
        <v>542</v>
      </c>
      <c r="E14" s="4">
        <v>68</v>
      </c>
      <c r="F14" s="5">
        <v>9.9800000000000002E-7</v>
      </c>
      <c r="G14" s="5">
        <v>-6.6199999999999997E-7</v>
      </c>
      <c r="H14" s="4">
        <v>0.31217613</v>
      </c>
      <c r="I14" s="4">
        <v>0.35148108</v>
      </c>
      <c r="J14" s="4">
        <v>2.2660000000000001E-4</v>
      </c>
      <c r="K14" s="4">
        <v>5.91751E-3</v>
      </c>
      <c r="L14" s="4">
        <v>0.31194952999999997</v>
      </c>
      <c r="M14" s="4">
        <v>0.34556356999999999</v>
      </c>
      <c r="N14">
        <v>0.56820081782612697</v>
      </c>
      <c r="O14">
        <v>0.31710251265276401</v>
      </c>
      <c r="P14">
        <v>9.3501456325774495</v>
      </c>
      <c r="Q14">
        <v>16.171599506247102</v>
      </c>
      <c r="R14">
        <v>90.940946914745595</v>
      </c>
      <c r="S14">
        <v>83.817005801148397</v>
      </c>
      <c r="T14">
        <v>1.8965566094564199</v>
      </c>
      <c r="U14">
        <v>0.88846321450804799</v>
      </c>
      <c r="V14">
        <v>99.686782194435807</v>
      </c>
      <c r="W14">
        <v>99.629764480656107</v>
      </c>
      <c r="X14">
        <v>0.36387296116853202</v>
      </c>
      <c r="Y14">
        <v>0.38500262538434099</v>
      </c>
      <c r="Z14">
        <v>1.46689358109068</v>
      </c>
      <c r="AA14">
        <v>0.71944592583737699</v>
      </c>
      <c r="AB14">
        <v>76.788833073544694</v>
      </c>
      <c r="AC14">
        <v>74.989676895602202</v>
      </c>
      <c r="AD14">
        <v>23.597674785642301</v>
      </c>
      <c r="AE14">
        <v>25.0171600391254</v>
      </c>
      <c r="AF14">
        <v>0.147465118830334</v>
      </c>
      <c r="AG14">
        <v>0.21692984852078301</v>
      </c>
      <c r="AH14">
        <v>6.3962960985678502E-3</v>
      </c>
      <c r="AI14">
        <v>0.67326867796843104</v>
      </c>
      <c r="AJ14">
        <v>99.993970065484106</v>
      </c>
      <c r="AK14">
        <v>99.314189820511203</v>
      </c>
      <c r="AL14">
        <v>1.6067916794595101</v>
      </c>
      <c r="AM14">
        <v>0.88846321450804799</v>
      </c>
      <c r="AN14">
        <v>86.008917816091099</v>
      </c>
      <c r="AO14">
        <v>99.629764480656107</v>
      </c>
      <c r="AP14">
        <v>14.3197943628687</v>
      </c>
      <c r="AQ14">
        <v>0.38500262538434099</v>
      </c>
      <c r="AR14">
        <v>1.6872819377919801</v>
      </c>
      <c r="AS14">
        <v>0.88846321450804799</v>
      </c>
      <c r="AT14">
        <v>89.808324587853505</v>
      </c>
      <c r="AU14">
        <v>99.629764480655993</v>
      </c>
      <c r="AV14">
        <v>10.443149529063099</v>
      </c>
      <c r="AW14">
        <v>0.38500262538434099</v>
      </c>
      <c r="AX14">
        <f t="shared" si="0"/>
        <v>68.445240217576995</v>
      </c>
      <c r="AY14">
        <f t="shared" si="1"/>
        <v>67.965481207913584</v>
      </c>
      <c r="AZ14">
        <f t="shared" si="2"/>
        <v>90.537962442025801</v>
      </c>
      <c r="BA14">
        <f t="shared" si="3"/>
        <v>92.83502765987167</v>
      </c>
    </row>
    <row r="15" spans="1:53" ht="15" thickBot="1" x14ac:dyDescent="0.35">
      <c r="A15" s="7">
        <v>195</v>
      </c>
      <c r="B15" s="4">
        <v>4.4999999999999998E-2</v>
      </c>
      <c r="C15" s="4">
        <v>22</v>
      </c>
      <c r="D15" s="4">
        <v>278</v>
      </c>
      <c r="E15" s="4">
        <v>142</v>
      </c>
      <c r="F15" s="5">
        <v>9.95E-7</v>
      </c>
      <c r="G15" s="5">
        <v>9.7199999999999997E-7</v>
      </c>
      <c r="H15" s="4">
        <v>0.11037577</v>
      </c>
      <c r="I15" s="4">
        <v>0.16982066000000001</v>
      </c>
      <c r="J15" s="5">
        <v>9.6199999999999994E-5</v>
      </c>
      <c r="K15" s="5">
        <v>3.4999999999999997E-5</v>
      </c>
      <c r="L15" s="4">
        <v>0.11027961579999999</v>
      </c>
      <c r="M15" s="4">
        <v>0.16978565549999999</v>
      </c>
      <c r="N15">
        <v>9.9676047919459498E-2</v>
      </c>
      <c r="O15">
        <v>9.3604138883651607E-3</v>
      </c>
      <c r="P15">
        <v>11.3392093521059</v>
      </c>
      <c r="Q15">
        <v>82.2955986976215</v>
      </c>
      <c r="R15">
        <v>89.727651798821299</v>
      </c>
      <c r="S15">
        <v>17.712562002554598</v>
      </c>
      <c r="T15">
        <v>0.113507048101938</v>
      </c>
      <c r="U15">
        <v>1.55407542555944E-2</v>
      </c>
      <c r="V15">
        <v>92.505125386185298</v>
      </c>
      <c r="W15">
        <v>99.994582094122094</v>
      </c>
      <c r="X15">
        <v>7.67309596484544</v>
      </c>
      <c r="Y15">
        <v>4.8215849117290797E-3</v>
      </c>
      <c r="Z15">
        <v>0.115407608514195</v>
      </c>
      <c r="AA15">
        <v>1.42142931781052E-2</v>
      </c>
      <c r="AB15">
        <v>70.923963712875604</v>
      </c>
      <c r="AC15">
        <v>99.354562102650405</v>
      </c>
      <c r="AD15">
        <v>30.185445188512499</v>
      </c>
      <c r="AE15">
        <v>0.64755690945810196</v>
      </c>
      <c r="AF15">
        <v>9.45954177133808E-2</v>
      </c>
      <c r="AG15">
        <v>6.2534980093196697E-3</v>
      </c>
      <c r="AH15">
        <v>2.25990579230483</v>
      </c>
      <c r="AI15">
        <v>6.41423006950681E-2</v>
      </c>
      <c r="AJ15">
        <v>96.248554144321204</v>
      </c>
      <c r="AK15">
        <v>99.925753632611503</v>
      </c>
      <c r="AL15">
        <v>0.18854703497637701</v>
      </c>
      <c r="AM15">
        <v>1.5336159134468799E-2</v>
      </c>
      <c r="AN15">
        <v>69.548097802016997</v>
      </c>
      <c r="AO15">
        <v>99.979964901636095</v>
      </c>
      <c r="AP15">
        <v>33.807078662779197</v>
      </c>
      <c r="AQ15">
        <v>1.6255876186706299E-2</v>
      </c>
      <c r="AR15">
        <v>0.14784447611297699</v>
      </c>
      <c r="AS15">
        <v>1.5336157327898199E-2</v>
      </c>
      <c r="AT15">
        <v>38.755621427613299</v>
      </c>
      <c r="AU15">
        <v>99.979964867344606</v>
      </c>
      <c r="AV15">
        <v>65.157728034165601</v>
      </c>
      <c r="AW15">
        <v>1.6255902335670699E-2</v>
      </c>
      <c r="AX15">
        <f t="shared" si="0"/>
        <v>73.895433725670472</v>
      </c>
      <c r="AY15">
        <f t="shared" si="1"/>
        <v>53.046112573786338</v>
      </c>
      <c r="AZ15">
        <f t="shared" si="2"/>
        <v>76.284835711972278</v>
      </c>
      <c r="BA15">
        <f t="shared" si="3"/>
        <v>86.157898266819885</v>
      </c>
    </row>
    <row r="16" spans="1:53" ht="15" thickBot="1" x14ac:dyDescent="0.35">
      <c r="A16" s="7">
        <v>67</v>
      </c>
      <c r="B16" s="4">
        <v>0.02</v>
      </c>
      <c r="C16" s="4">
        <v>4</v>
      </c>
      <c r="D16" s="4">
        <v>640</v>
      </c>
      <c r="E16" s="4">
        <v>330</v>
      </c>
      <c r="F16" s="5">
        <v>9.9699999999999994E-7</v>
      </c>
      <c r="G16" s="5">
        <v>9.9300000000000006E-7</v>
      </c>
      <c r="H16" s="4">
        <v>0.33422438999999998</v>
      </c>
      <c r="I16" s="4">
        <v>0.36952016999999998</v>
      </c>
      <c r="J16" s="4">
        <v>2.7399999999999999E-4</v>
      </c>
      <c r="K16" s="5">
        <v>9.9900000000000002E-5</v>
      </c>
      <c r="L16" s="4">
        <v>0.33395038999999999</v>
      </c>
      <c r="M16" s="4">
        <v>0.36942024410000002</v>
      </c>
      <c r="N16">
        <v>0.53508292103245003</v>
      </c>
      <c r="O16">
        <v>9.1293602985909494E-2</v>
      </c>
      <c r="P16">
        <v>11.2463629867114</v>
      </c>
      <c r="Q16">
        <v>15.484686405363799</v>
      </c>
      <c r="R16">
        <v>89.398942664173205</v>
      </c>
      <c r="S16">
        <v>84.514411432989803</v>
      </c>
      <c r="T16">
        <v>2.18192070728196</v>
      </c>
      <c r="U16">
        <v>0.28395332540465701</v>
      </c>
      <c r="V16">
        <v>99.742688453052295</v>
      </c>
      <c r="W16">
        <v>99.965744256647596</v>
      </c>
      <c r="X16">
        <v>0.303616254113729</v>
      </c>
      <c r="Y16">
        <v>3.4820314557694902E-2</v>
      </c>
      <c r="Z16">
        <v>1.6807496776917701</v>
      </c>
      <c r="AA16">
        <v>0.22714963977041699</v>
      </c>
      <c r="AB16">
        <v>77.693183685209704</v>
      </c>
      <c r="AC16">
        <v>75.0074493101678</v>
      </c>
      <c r="AD16">
        <v>22.8618517716314</v>
      </c>
      <c r="AE16">
        <v>24.992666062842599</v>
      </c>
      <c r="AF16">
        <v>3.9979904998601802E-2</v>
      </c>
      <c r="AG16">
        <v>5.4131471099122801E-2</v>
      </c>
      <c r="AH16">
        <v>1.07845225519134E-4</v>
      </c>
      <c r="AI16">
        <v>8.8177259940973807E-2</v>
      </c>
      <c r="AJ16">
        <v>99.999896244402905</v>
      </c>
      <c r="AK16">
        <v>99.910939115237397</v>
      </c>
      <c r="AL16">
        <v>1.8485348466202101</v>
      </c>
      <c r="AM16">
        <v>0.28395332540465701</v>
      </c>
      <c r="AN16">
        <v>86.763393887654104</v>
      </c>
      <c r="AO16">
        <v>99.965744256647596</v>
      </c>
      <c r="AP16">
        <v>13.7025538148982</v>
      </c>
      <c r="AQ16">
        <v>3.4820314557694902E-2</v>
      </c>
      <c r="AR16">
        <v>1.9411420301373601</v>
      </c>
      <c r="AS16">
        <v>0.28395332540465701</v>
      </c>
      <c r="AT16">
        <v>90.368753489153605</v>
      </c>
      <c r="AU16">
        <v>99.965744256647696</v>
      </c>
      <c r="AV16">
        <v>9.9806267146803105</v>
      </c>
      <c r="AW16">
        <v>3.4820314557694902E-2</v>
      </c>
      <c r="AX16">
        <f t="shared" si="0"/>
        <v>68.124566622599033</v>
      </c>
      <c r="AY16">
        <f t="shared" si="1"/>
        <v>68.230720906487122</v>
      </c>
      <c r="AZ16">
        <f t="shared" si="2"/>
        <v>90.661143070607636</v>
      </c>
      <c r="BA16">
        <f t="shared" si="3"/>
        <v>93.221672104722984</v>
      </c>
    </row>
    <row r="17" spans="1:53" ht="15" thickBot="1" x14ac:dyDescent="0.35">
      <c r="A17" s="7">
        <v>173</v>
      </c>
      <c r="B17" s="4">
        <v>0.04</v>
      </c>
      <c r="C17" s="4">
        <v>22</v>
      </c>
      <c r="D17" s="4">
        <v>303</v>
      </c>
      <c r="E17" s="4">
        <v>154</v>
      </c>
      <c r="F17" s="5">
        <v>9.9000000000000005E-7</v>
      </c>
      <c r="G17" s="5">
        <v>9.9699999999999994E-7</v>
      </c>
      <c r="H17" s="4">
        <v>0.11928132</v>
      </c>
      <c r="I17" s="4">
        <v>0.17672649000000001</v>
      </c>
      <c r="J17" s="4">
        <v>1.0511E-4</v>
      </c>
      <c r="K17" s="5">
        <v>3.9199999999999997E-5</v>
      </c>
      <c r="L17" s="4">
        <v>0.11917621</v>
      </c>
      <c r="M17" s="4">
        <v>0.17668729289999999</v>
      </c>
      <c r="N17">
        <v>0.10387586953417401</v>
      </c>
      <c r="O17">
        <v>1.00266764335354E-2</v>
      </c>
      <c r="P17">
        <v>12.4462137109583</v>
      </c>
      <c r="Q17">
        <v>82.913897993907796</v>
      </c>
      <c r="R17">
        <v>88.651306148282501</v>
      </c>
      <c r="S17">
        <v>17.1021081083742</v>
      </c>
      <c r="T17">
        <v>9.0138777741416501E-2</v>
      </c>
      <c r="U17">
        <v>1.6419483137348999E-2</v>
      </c>
      <c r="V17">
        <v>90.902933925529098</v>
      </c>
      <c r="W17">
        <v>99.9946152711628</v>
      </c>
      <c r="X17">
        <v>9.8297415952135605</v>
      </c>
      <c r="Y17">
        <v>4.7760894311271304E-3</v>
      </c>
      <c r="Z17">
        <v>0.11427807542974899</v>
      </c>
      <c r="AA17">
        <v>1.50727161977308E-2</v>
      </c>
      <c r="AB17">
        <v>71.487355528648493</v>
      </c>
      <c r="AC17">
        <v>99.520461455327606</v>
      </c>
      <c r="AD17">
        <v>29.556986396011599</v>
      </c>
      <c r="AE17">
        <v>0.484197636941886</v>
      </c>
      <c r="AF17">
        <v>9.8106647397781604E-2</v>
      </c>
      <c r="AG17">
        <v>6.5890959242054896E-3</v>
      </c>
      <c r="AH17">
        <v>2.3482031602656499</v>
      </c>
      <c r="AI17">
        <v>8.1436552344029398E-2</v>
      </c>
      <c r="AJ17">
        <v>96.104318270311097</v>
      </c>
      <c r="AK17">
        <v>99.905618855786102</v>
      </c>
      <c r="AL17">
        <v>0.195888392986029</v>
      </c>
      <c r="AM17">
        <v>1.6201139630330898E-2</v>
      </c>
      <c r="AN17">
        <v>70.278326278141293</v>
      </c>
      <c r="AO17">
        <v>99.980799237814693</v>
      </c>
      <c r="AP17">
        <v>32.878645444402899</v>
      </c>
      <c r="AQ17">
        <v>1.5483754941081399E-2</v>
      </c>
      <c r="AR17">
        <v>0.14834140922446501</v>
      </c>
      <c r="AS17">
        <v>1.6201139630330898E-2</v>
      </c>
      <c r="AT17">
        <v>39.542207364494402</v>
      </c>
      <c r="AU17">
        <v>99.980799237814693</v>
      </c>
      <c r="AV17">
        <v>63.957424048746802</v>
      </c>
      <c r="AW17">
        <v>1.5483754941081399E-2</v>
      </c>
      <c r="AX17">
        <f t="shared" si="0"/>
        <v>73.241882511170402</v>
      </c>
      <c r="AY17">
        <f t="shared" si="1"/>
        <v>52.913803810836804</v>
      </c>
      <c r="AZ17">
        <f t="shared" si="2"/>
        <v>76.161074585901147</v>
      </c>
      <c r="BA17">
        <f t="shared" si="3"/>
        <v>86.080733694380015</v>
      </c>
    </row>
    <row r="18" spans="1:53" ht="15" thickBot="1" x14ac:dyDescent="0.35">
      <c r="A18" s="7">
        <v>12</v>
      </c>
      <c r="B18" s="4">
        <v>5.0000000000000001E-3</v>
      </c>
      <c r="C18" s="4">
        <v>15</v>
      </c>
      <c r="D18" s="4">
        <v>1417</v>
      </c>
      <c r="E18" s="4">
        <v>693</v>
      </c>
      <c r="F18" s="5">
        <v>9.9900000000000009E-7</v>
      </c>
      <c r="G18" s="5">
        <v>9.9699999999999994E-7</v>
      </c>
      <c r="H18" s="4">
        <v>0.22172169999999999</v>
      </c>
      <c r="I18" s="4">
        <v>0.41746683000000001</v>
      </c>
      <c r="J18" s="4">
        <v>4.8994000000000002E-4</v>
      </c>
      <c r="K18" s="4">
        <v>2.0504E-4</v>
      </c>
      <c r="L18" s="4">
        <v>0.22123176</v>
      </c>
      <c r="M18" s="4">
        <v>0.41726179000000002</v>
      </c>
      <c r="N18">
        <v>0.34201869820095199</v>
      </c>
      <c r="O18">
        <v>7.4689012279912398E-2</v>
      </c>
      <c r="P18">
        <v>12.2074865944042</v>
      </c>
      <c r="Q18">
        <v>77.419127849969698</v>
      </c>
      <c r="R18">
        <v>88.3240433232545</v>
      </c>
      <c r="S18">
        <v>21.892195291636899</v>
      </c>
      <c r="T18">
        <v>0.93754996203415197</v>
      </c>
      <c r="U18">
        <v>9.0952857905255202E-2</v>
      </c>
      <c r="V18">
        <v>99.856398220333205</v>
      </c>
      <c r="W18">
        <v>99.958482857031598</v>
      </c>
      <c r="X18">
        <v>0.30937097582191903</v>
      </c>
      <c r="Y18">
        <v>3.86362947722967E-2</v>
      </c>
      <c r="Z18">
        <v>1.00739680762988</v>
      </c>
      <c r="AA18">
        <v>9.3211056558654998E-2</v>
      </c>
      <c r="AB18">
        <v>85.978184066784195</v>
      </c>
      <c r="AC18">
        <v>99.952592471750407</v>
      </c>
      <c r="AD18">
        <v>15.644172790256199</v>
      </c>
      <c r="AE18">
        <v>4.3875865268252101E-2</v>
      </c>
      <c r="AF18">
        <v>4.5021961408673303E-2</v>
      </c>
      <c r="AG18">
        <v>4.1363299966822302E-2</v>
      </c>
      <c r="AH18">
        <v>1.07047622110885E-2</v>
      </c>
      <c r="AI18">
        <v>2.4460284138372002</v>
      </c>
      <c r="AJ18">
        <v>99.996165399581898</v>
      </c>
      <c r="AK18">
        <v>97.006061150854293</v>
      </c>
      <c r="AL18">
        <v>0.27697131491844901</v>
      </c>
      <c r="AM18">
        <v>0.10726213749567499</v>
      </c>
      <c r="AN18">
        <v>92.500636289860395</v>
      </c>
      <c r="AO18">
        <v>99.923176884194007</v>
      </c>
      <c r="AP18">
        <v>9.4376383998647704</v>
      </c>
      <c r="AQ18">
        <v>7.0879193233399904E-2</v>
      </c>
      <c r="AR18">
        <v>0.29565318954555803</v>
      </c>
      <c r="AS18">
        <v>0.10726213749567499</v>
      </c>
      <c r="AT18">
        <v>97.565045699394602</v>
      </c>
      <c r="AU18">
        <v>99.923176884194007</v>
      </c>
      <c r="AV18">
        <v>5.2162726128578401</v>
      </c>
      <c r="AW18">
        <v>7.0879193233399904E-2</v>
      </c>
      <c r="AX18">
        <f t="shared" si="0"/>
        <v>66.922948106024009</v>
      </c>
      <c r="AY18">
        <f t="shared" si="1"/>
        <v>53.14911187370307</v>
      </c>
      <c r="AZ18">
        <f t="shared" si="2"/>
        <v>94.036745499868132</v>
      </c>
      <c r="BA18">
        <f t="shared" si="3"/>
        <v>86.442614256610213</v>
      </c>
    </row>
    <row r="19" spans="1:53" ht="15" thickBot="1" x14ac:dyDescent="0.35">
      <c r="A19" s="7">
        <v>217</v>
      </c>
      <c r="B19" s="4">
        <v>0.05</v>
      </c>
      <c r="C19" s="4">
        <v>22</v>
      </c>
      <c r="D19" s="4">
        <v>258</v>
      </c>
      <c r="E19" s="4">
        <v>132</v>
      </c>
      <c r="F19" s="5">
        <v>9.9099999999999991E-7</v>
      </c>
      <c r="G19" s="5">
        <v>9.6599999999999994E-7</v>
      </c>
      <c r="H19" s="4">
        <v>0.10281216999999999</v>
      </c>
      <c r="I19" s="4">
        <v>0.16371432</v>
      </c>
      <c r="J19" s="5">
        <v>8.8200000000000003E-5</v>
      </c>
      <c r="K19" s="5">
        <v>3.1999999999999999E-5</v>
      </c>
      <c r="L19" s="4">
        <v>0.1027239561</v>
      </c>
      <c r="M19" s="4">
        <v>0.16368232520000001</v>
      </c>
      <c r="N19">
        <v>8.8339317240252499E-2</v>
      </c>
      <c r="O19">
        <v>8.7927615282654397E-3</v>
      </c>
      <c r="P19">
        <v>13.085568204951899</v>
      </c>
      <c r="Q19">
        <v>81.542265875787606</v>
      </c>
      <c r="R19">
        <v>88.105287548942698</v>
      </c>
      <c r="S19">
        <v>18.449346042007502</v>
      </c>
      <c r="T19">
        <v>0.10964284450107301</v>
      </c>
      <c r="U19">
        <v>1.4778351949454101E-2</v>
      </c>
      <c r="V19">
        <v>96.084372191123705</v>
      </c>
      <c r="W19">
        <v>99.9945403645075</v>
      </c>
      <c r="X19">
        <v>4.0544123543561597</v>
      </c>
      <c r="Y19">
        <v>4.8696492580776202E-3</v>
      </c>
      <c r="Z19">
        <v>0.110974896511013</v>
      </c>
      <c r="AA19">
        <v>1.4222370544048299E-2</v>
      </c>
      <c r="AB19">
        <v>70.417080021478199</v>
      </c>
      <c r="AC19">
        <v>99.7017176015666</v>
      </c>
      <c r="AD19">
        <v>30.756209340472498</v>
      </c>
      <c r="AE19">
        <v>0.29508473562179199</v>
      </c>
      <c r="AF19">
        <v>9.0928821963779494E-2</v>
      </c>
      <c r="AG19">
        <v>5.99030468379583E-3</v>
      </c>
      <c r="AH19">
        <v>2.1907674916654298</v>
      </c>
      <c r="AI19">
        <v>5.2913748795708301E-2</v>
      </c>
      <c r="AJ19">
        <v>96.363158728882695</v>
      </c>
      <c r="AK19">
        <v>99.938880021865103</v>
      </c>
      <c r="AL19">
        <v>0.21435435941449699</v>
      </c>
      <c r="AM19">
        <v>1.4622103460779599E-2</v>
      </c>
      <c r="AN19">
        <v>69.388945007837293</v>
      </c>
      <c r="AO19">
        <v>99.980546066391597</v>
      </c>
      <c r="AP19">
        <v>33.593862510304298</v>
      </c>
      <c r="AQ19">
        <v>1.5901884869968699E-2</v>
      </c>
      <c r="AR19">
        <v>0.142247858305769</v>
      </c>
      <c r="AS19">
        <v>1.46071808523106E-2</v>
      </c>
      <c r="AT19">
        <v>38.011486173045199</v>
      </c>
      <c r="AU19">
        <v>99.979209532301795</v>
      </c>
      <c r="AV19">
        <v>65.919410727055606</v>
      </c>
      <c r="AW19">
        <v>1.6955525349756001E-2</v>
      </c>
      <c r="AX19">
        <f t="shared" si="0"/>
        <v>74.436230590719092</v>
      </c>
      <c r="AY19">
        <f t="shared" si="1"/>
        <v>53.112558792623872</v>
      </c>
      <c r="AZ19">
        <f t="shared" si="2"/>
        <v>76.395054945218305</v>
      </c>
      <c r="BA19">
        <f t="shared" si="3"/>
        <v>86.340706604773345</v>
      </c>
    </row>
    <row r="20" spans="1:53" ht="15" thickBot="1" x14ac:dyDescent="0.35">
      <c r="A20" s="7">
        <v>45</v>
      </c>
      <c r="B20" s="4">
        <v>1.4999999999999999E-2</v>
      </c>
      <c r="C20" s="4">
        <v>4</v>
      </c>
      <c r="D20" s="4">
        <v>786</v>
      </c>
      <c r="E20" s="4">
        <v>397</v>
      </c>
      <c r="F20" s="5">
        <v>9.9600000000000008E-7</v>
      </c>
      <c r="G20" s="5">
        <v>9.9699999999999994E-7</v>
      </c>
      <c r="H20" s="4">
        <v>0.36147368000000002</v>
      </c>
      <c r="I20" s="4">
        <v>0.39146039999999999</v>
      </c>
      <c r="J20" s="4">
        <v>3.5073999999999999E-4</v>
      </c>
      <c r="K20" s="4">
        <v>1.2446000000000001E-4</v>
      </c>
      <c r="L20" s="4">
        <v>0.36112294</v>
      </c>
      <c r="M20" s="4">
        <v>0.39133593999999999</v>
      </c>
      <c r="N20">
        <v>0.48387556958214001</v>
      </c>
      <c r="O20">
        <v>9.5428269923760897E-2</v>
      </c>
      <c r="P20">
        <v>13.023896816330399</v>
      </c>
      <c r="Q20">
        <v>15.4849430844596</v>
      </c>
      <c r="R20">
        <v>87.954791318188001</v>
      </c>
      <c r="S20">
        <v>84.514075513346597</v>
      </c>
      <c r="T20">
        <v>2.5541517015331201</v>
      </c>
      <c r="U20">
        <v>0.28173111894361202</v>
      </c>
      <c r="V20">
        <v>99.7869424890944</v>
      </c>
      <c r="W20">
        <v>99.964225861677406</v>
      </c>
      <c r="X20">
        <v>0.25564440561089602</v>
      </c>
      <c r="Y20">
        <v>3.6427925269869703E-2</v>
      </c>
      <c r="Z20">
        <v>1.96298983627059</v>
      </c>
      <c r="AA20">
        <v>0.22685604001304299</v>
      </c>
      <c r="AB20">
        <v>79.169404957498401</v>
      </c>
      <c r="AC20">
        <v>75.007712540643595</v>
      </c>
      <c r="AD20">
        <v>21.653934018768101</v>
      </c>
      <c r="AE20">
        <v>24.9924307512273</v>
      </c>
      <c r="AF20">
        <v>4.21489968384747E-2</v>
      </c>
      <c r="AG20">
        <v>6.03724121430756E-2</v>
      </c>
      <c r="AH20">
        <v>1.5707178101069901E-4</v>
      </c>
      <c r="AI20">
        <v>0.10215008295636401</v>
      </c>
      <c r="AJ20">
        <v>99.999851091205102</v>
      </c>
      <c r="AK20">
        <v>99.8967628048173</v>
      </c>
      <c r="AL20">
        <v>2.1640572101944202</v>
      </c>
      <c r="AM20">
        <v>0.288654681989088</v>
      </c>
      <c r="AN20">
        <v>87.983986714081595</v>
      </c>
      <c r="AO20">
        <v>98.654099669566804</v>
      </c>
      <c r="AP20">
        <v>12.7011711483218</v>
      </c>
      <c r="AQ20">
        <v>1.3524165620958799</v>
      </c>
      <c r="AR20">
        <v>2.2724167911218398</v>
      </c>
      <c r="AS20">
        <v>0.28173111894361202</v>
      </c>
      <c r="AT20">
        <v>91.262585540474007</v>
      </c>
      <c r="AU20">
        <v>99.964225861677406</v>
      </c>
      <c r="AV20">
        <v>9.2440803864577195</v>
      </c>
      <c r="AW20">
        <v>3.6427925269869703E-2</v>
      </c>
      <c r="AX20">
        <f t="shared" si="0"/>
        <v>67.77059766963248</v>
      </c>
      <c r="AY20">
        <f t="shared" si="1"/>
        <v>68.009670420984207</v>
      </c>
      <c r="AZ20">
        <f t="shared" si="2"/>
        <v>91.026260351756932</v>
      </c>
      <c r="BA20">
        <f t="shared" si="3"/>
        <v>93.00018370862152</v>
      </c>
    </row>
    <row r="21" spans="1:53" ht="15" thickBot="1" x14ac:dyDescent="0.35">
      <c r="A21" s="7">
        <v>34</v>
      </c>
      <c r="B21" s="4">
        <v>0.01</v>
      </c>
      <c r="C21" s="4">
        <v>15</v>
      </c>
      <c r="D21" s="4">
        <v>846</v>
      </c>
      <c r="E21" s="4">
        <v>410</v>
      </c>
      <c r="F21" s="5">
        <v>9.9699999999999994E-7</v>
      </c>
      <c r="G21" s="5">
        <v>9.9300000000000006E-7</v>
      </c>
      <c r="H21" s="4">
        <v>0.17695735000000001</v>
      </c>
      <c r="I21" s="4">
        <v>0.34223899000000002</v>
      </c>
      <c r="J21" s="4">
        <v>2.9273999999999999E-4</v>
      </c>
      <c r="K21" s="4">
        <v>1.2072E-4</v>
      </c>
      <c r="L21" s="4">
        <v>0.17666461</v>
      </c>
      <c r="M21" s="4">
        <v>0.34211827</v>
      </c>
      <c r="N21">
        <v>0.413991950017295</v>
      </c>
      <c r="O21">
        <v>6.2513920968822398E-2</v>
      </c>
      <c r="P21">
        <v>12.620650898447501</v>
      </c>
      <c r="Q21">
        <v>77.501561585973107</v>
      </c>
      <c r="R21">
        <v>87.721953946934093</v>
      </c>
      <c r="S21">
        <v>21.783180627016201</v>
      </c>
      <c r="T21">
        <v>0.937785496339828</v>
      </c>
      <c r="U21">
        <v>7.7151129433093907E-2</v>
      </c>
      <c r="V21">
        <v>99.998014618833196</v>
      </c>
      <c r="W21">
        <v>99.969466813614503</v>
      </c>
      <c r="X21">
        <v>9.8861324257004408E-3</v>
      </c>
      <c r="Y21">
        <v>2.8684122856872499E-2</v>
      </c>
      <c r="Z21">
        <v>0.75123165438463502</v>
      </c>
      <c r="AA21">
        <v>7.8920602534096398E-2</v>
      </c>
      <c r="AB21">
        <v>80.676367664638903</v>
      </c>
      <c r="AC21">
        <v>99.965222486438407</v>
      </c>
      <c r="AD21">
        <v>19.150103425304501</v>
      </c>
      <c r="AE21">
        <v>3.2500521296048898E-2</v>
      </c>
      <c r="AF21">
        <v>3.8436999740710298E-2</v>
      </c>
      <c r="AG21">
        <v>3.2798235174852503E-2</v>
      </c>
      <c r="AH21">
        <v>8.1617839110111091E-3</v>
      </c>
      <c r="AI21">
        <v>2.4896576547235401</v>
      </c>
      <c r="AJ21">
        <v>99.997105750133997</v>
      </c>
      <c r="AK21">
        <v>96.971473083481996</v>
      </c>
      <c r="AL21">
        <v>0.80310035040154004</v>
      </c>
      <c r="AM21">
        <v>9.0720929710009501E-2</v>
      </c>
      <c r="AN21">
        <v>96.624372825843906</v>
      </c>
      <c r="AO21">
        <v>99.943955477639406</v>
      </c>
      <c r="AP21">
        <v>4.2433587729277198</v>
      </c>
      <c r="AQ21">
        <v>5.2209885961200998E-2</v>
      </c>
      <c r="AR21">
        <v>1.1975769697426699</v>
      </c>
      <c r="AS21">
        <v>9.0720929886553503E-2</v>
      </c>
      <c r="AT21">
        <v>99.420221030254595</v>
      </c>
      <c r="AU21">
        <v>99.9439554772881</v>
      </c>
      <c r="AV21">
        <v>1.3412855926871401</v>
      </c>
      <c r="AW21">
        <v>5.2209886291630501E-2</v>
      </c>
      <c r="AX21">
        <f t="shared" si="0"/>
        <v>67.472139359956145</v>
      </c>
      <c r="AY21">
        <f t="shared" si="1"/>
        <v>53.125464401556627</v>
      </c>
      <c r="AZ21">
        <f t="shared" si="2"/>
        <v>94.073005972773103</v>
      </c>
      <c r="BA21">
        <f t="shared" si="3"/>
        <v>86.429542327579767</v>
      </c>
    </row>
    <row r="22" spans="1:53" ht="15" thickBot="1" x14ac:dyDescent="0.35">
      <c r="A22" s="7">
        <v>56</v>
      </c>
      <c r="B22" s="4">
        <v>1.4999999999999999E-2</v>
      </c>
      <c r="C22" s="4">
        <v>15</v>
      </c>
      <c r="D22" s="4">
        <v>618</v>
      </c>
      <c r="E22" s="4">
        <v>302</v>
      </c>
      <c r="F22" s="5">
        <v>9.9800000000000002E-7</v>
      </c>
      <c r="G22" s="5">
        <v>9.9800000000000002E-7</v>
      </c>
      <c r="H22" s="4">
        <v>0.14948325000000001</v>
      </c>
      <c r="I22" s="4">
        <v>0.30019015999999998</v>
      </c>
      <c r="J22" s="4">
        <v>2.1567999999999999E-4</v>
      </c>
      <c r="K22" s="5">
        <v>8.92E-5</v>
      </c>
      <c r="L22" s="4">
        <v>0.14926756999999999</v>
      </c>
      <c r="M22" s="4">
        <v>0.30010094659999997</v>
      </c>
      <c r="N22">
        <v>0.40478614323122097</v>
      </c>
      <c r="O22">
        <v>5.6152595165703402E-2</v>
      </c>
      <c r="P22">
        <v>12.6043079201091</v>
      </c>
      <c r="Q22">
        <v>77.552800706225995</v>
      </c>
      <c r="R22">
        <v>87.603304398601395</v>
      </c>
      <c r="S22">
        <v>21.7136725928173</v>
      </c>
      <c r="T22">
        <v>0.89824153032697296</v>
      </c>
      <c r="U22">
        <v>7.0214343896112696E-2</v>
      </c>
      <c r="V22">
        <v>99.998340268755001</v>
      </c>
      <c r="W22">
        <v>99.974345713669393</v>
      </c>
      <c r="X22">
        <v>8.1781820962633003E-3</v>
      </c>
      <c r="Y22">
        <v>2.4316234421771801E-2</v>
      </c>
      <c r="Z22">
        <v>0.75138825196843295</v>
      </c>
      <c r="AA22">
        <v>7.1057877782182893E-2</v>
      </c>
      <c r="AB22">
        <v>86.7972713625295</v>
      </c>
      <c r="AC22">
        <v>99.961961934696106</v>
      </c>
      <c r="AD22">
        <v>13.214999881367</v>
      </c>
      <c r="AE22">
        <v>3.3500581924559299E-2</v>
      </c>
      <c r="AF22">
        <v>3.53592563226953E-2</v>
      </c>
      <c r="AG22">
        <v>2.8469881045677901E-2</v>
      </c>
      <c r="AH22">
        <v>6.4285560345120497E-3</v>
      </c>
      <c r="AI22">
        <v>2.6117747323745402</v>
      </c>
      <c r="AJ22">
        <v>99.997654520331096</v>
      </c>
      <c r="AK22">
        <v>96.852067516032903</v>
      </c>
      <c r="AL22">
        <v>0.82038916113257399</v>
      </c>
      <c r="AM22">
        <v>8.1252776259042495E-2</v>
      </c>
      <c r="AN22">
        <v>99.766814428242895</v>
      </c>
      <c r="AO22">
        <v>99.954943824807799</v>
      </c>
      <c r="AP22">
        <v>0.52579161254399098</v>
      </c>
      <c r="AQ22">
        <v>4.2357936288605E-2</v>
      </c>
      <c r="AR22">
        <v>1.2266702607231199</v>
      </c>
      <c r="AS22">
        <v>8.2399825859043999E-2</v>
      </c>
      <c r="AT22">
        <v>99.649086422933607</v>
      </c>
      <c r="AU22">
        <v>99.953247183289406</v>
      </c>
      <c r="AV22">
        <v>0.82557309905276399</v>
      </c>
      <c r="AW22">
        <v>4.39633090590194E-2</v>
      </c>
      <c r="AX22">
        <f t="shared" si="0"/>
        <v>66.901114432725009</v>
      </c>
      <c r="AY22">
        <f t="shared" si="1"/>
        <v>53.095415589718492</v>
      </c>
      <c r="AZ22">
        <f t="shared" si="2"/>
        <v>95.635411900232228</v>
      </c>
      <c r="BA22">
        <f t="shared" si="3"/>
        <v>86.401706460885478</v>
      </c>
    </row>
    <row r="23" spans="1:53" ht="15" thickBot="1" x14ac:dyDescent="0.35">
      <c r="A23" s="7">
        <v>151</v>
      </c>
      <c r="B23" s="4">
        <v>3.5000000000000003E-2</v>
      </c>
      <c r="C23" s="4">
        <v>22</v>
      </c>
      <c r="D23" s="4">
        <v>333</v>
      </c>
      <c r="E23" s="4">
        <v>171</v>
      </c>
      <c r="F23" s="5">
        <v>9.9800000000000002E-7</v>
      </c>
      <c r="G23" s="5">
        <v>9.8299999999999995E-7</v>
      </c>
      <c r="H23" s="4">
        <v>0.12995095000000001</v>
      </c>
      <c r="I23" s="4">
        <v>0.18473464000000001</v>
      </c>
      <c r="J23" s="4">
        <v>1.1735000000000001E-4</v>
      </c>
      <c r="K23" s="5">
        <v>4.3300000000000002E-5</v>
      </c>
      <c r="L23" s="4">
        <v>0.12983359999999999</v>
      </c>
      <c r="M23" s="4">
        <v>0.18469133169999999</v>
      </c>
      <c r="N23">
        <v>0.11852693786929</v>
      </c>
      <c r="O23">
        <v>1.0636461258428299E-2</v>
      </c>
      <c r="P23">
        <v>13.8642234913747</v>
      </c>
      <c r="Q23">
        <v>83.658044165687102</v>
      </c>
      <c r="R23">
        <v>86.703267036576605</v>
      </c>
      <c r="S23">
        <v>16.345035371453601</v>
      </c>
      <c r="T23">
        <v>6.5920210566187604E-2</v>
      </c>
      <c r="U23">
        <v>1.7224554234356499E-2</v>
      </c>
      <c r="V23">
        <v>91.076239154501494</v>
      </c>
      <c r="W23">
        <v>99.9947403412271</v>
      </c>
      <c r="X23">
        <v>9.4211763289535302</v>
      </c>
      <c r="Y23">
        <v>4.6390175322530598E-3</v>
      </c>
      <c r="Z23">
        <v>0.10109363122156401</v>
      </c>
      <c r="AA23">
        <v>1.58835088560043E-2</v>
      </c>
      <c r="AB23">
        <v>72.175916843030194</v>
      </c>
      <c r="AC23">
        <v>99.654305210027402</v>
      </c>
      <c r="AD23">
        <v>28.128430160568101</v>
      </c>
      <c r="AE23">
        <v>0.351053867666479</v>
      </c>
      <c r="AF23">
        <v>9.4296010438380901E-2</v>
      </c>
      <c r="AG23">
        <v>6.9334745788827102E-3</v>
      </c>
      <c r="AH23">
        <v>2.5294529392329399</v>
      </c>
      <c r="AI23">
        <v>0.107973744226292</v>
      </c>
      <c r="AJ23">
        <v>94.761199277576907</v>
      </c>
      <c r="AK23">
        <v>99.874943893791993</v>
      </c>
      <c r="AL23">
        <v>0.16593466815627</v>
      </c>
      <c r="AM23">
        <v>1.7037088161216501E-2</v>
      </c>
      <c r="AN23">
        <v>59.022219262243802</v>
      </c>
      <c r="AO23">
        <v>99.982097935976796</v>
      </c>
      <c r="AP23">
        <v>41.605728388465799</v>
      </c>
      <c r="AQ23">
        <v>1.4318689687952199E-2</v>
      </c>
      <c r="AR23">
        <v>0.135713502553786</v>
      </c>
      <c r="AS23">
        <v>1.7037088161216501E-2</v>
      </c>
      <c r="AT23">
        <v>40.657346523991002</v>
      </c>
      <c r="AU23">
        <v>99.982097935976796</v>
      </c>
      <c r="AV23">
        <v>61.391449312946797</v>
      </c>
      <c r="AW23">
        <v>1.4318689687952199E-2</v>
      </c>
      <c r="AX23">
        <f t="shared" si="0"/>
        <v>70.180467367402287</v>
      </c>
      <c r="AY23">
        <f t="shared" si="1"/>
        <v>52.76036501663399</v>
      </c>
      <c r="AZ23">
        <f t="shared" si="2"/>
        <v>74.066031349653343</v>
      </c>
      <c r="BA23">
        <f t="shared" si="3"/>
        <v>85.972203448075618</v>
      </c>
    </row>
    <row r="24" spans="1:53" ht="15" thickBot="1" x14ac:dyDescent="0.35">
      <c r="A24" s="7">
        <v>175</v>
      </c>
      <c r="B24" s="4">
        <v>0.04</v>
      </c>
      <c r="C24" s="4">
        <v>24</v>
      </c>
      <c r="D24" s="4">
        <v>309</v>
      </c>
      <c r="E24" s="4">
        <v>144</v>
      </c>
      <c r="F24" s="5">
        <v>9.9000000000000005E-7</v>
      </c>
      <c r="G24" s="5">
        <v>9.95E-7</v>
      </c>
      <c r="H24" s="4">
        <v>0.1030417</v>
      </c>
      <c r="I24" s="4">
        <v>0.18924299</v>
      </c>
      <c r="J24" s="4">
        <v>1.0422E-4</v>
      </c>
      <c r="K24" s="5">
        <v>3.8999999999999999E-5</v>
      </c>
      <c r="L24" s="4">
        <v>0.10293748</v>
      </c>
      <c r="M24" s="4">
        <v>0.18920402089999999</v>
      </c>
      <c r="N24">
        <v>0.32156501545530503</v>
      </c>
      <c r="O24">
        <v>2.5043586762627402E-3</v>
      </c>
      <c r="P24">
        <v>18.533032993125801</v>
      </c>
      <c r="Q24">
        <v>50.736952928161401</v>
      </c>
      <c r="R24">
        <v>86.4773744965227</v>
      </c>
      <c r="S24">
        <v>41.543069416615197</v>
      </c>
      <c r="T24">
        <v>7.3728998188298506E-2</v>
      </c>
      <c r="U24">
        <v>1.4391741079523099E-2</v>
      </c>
      <c r="V24">
        <v>99.999950623222006</v>
      </c>
      <c r="W24">
        <v>99.9968013682209</v>
      </c>
      <c r="X24" s="6">
        <v>3.6950270814084499E-5</v>
      </c>
      <c r="Y24">
        <v>3.6995555931599198E-3</v>
      </c>
      <c r="Z24">
        <v>9.7127381030253507E-2</v>
      </c>
      <c r="AA24">
        <v>1.1261238412166001E-2</v>
      </c>
      <c r="AB24">
        <v>89.350875720798797</v>
      </c>
      <c r="AC24">
        <v>95.811530055823397</v>
      </c>
      <c r="AD24">
        <v>13.4034753910841</v>
      </c>
      <c r="AE24">
        <v>3.3380423849285501</v>
      </c>
      <c r="AF24">
        <v>0.45616154230533701</v>
      </c>
      <c r="AG24">
        <v>7.4891719334456196E-3</v>
      </c>
      <c r="AH24">
        <v>0.41849819787311998</v>
      </c>
      <c r="AI24">
        <v>6.1624808088230898</v>
      </c>
      <c r="AJ24">
        <v>99.713247275495902</v>
      </c>
      <c r="AK24">
        <v>91.590870963285994</v>
      </c>
      <c r="AL24">
        <v>1.8787546073083701E-2</v>
      </c>
      <c r="AM24">
        <v>6.7787544250006203E-3</v>
      </c>
      <c r="AN24">
        <v>90.959246224943399</v>
      </c>
      <c r="AO24">
        <v>99.4235581432131</v>
      </c>
      <c r="AP24">
        <v>4.4711291663756203</v>
      </c>
      <c r="AQ24">
        <v>0.54961906613718203</v>
      </c>
      <c r="AR24">
        <v>1.6767404564046601E-2</v>
      </c>
      <c r="AS24">
        <v>4.3857678303781599E-3</v>
      </c>
      <c r="AT24">
        <v>99.953042477450794</v>
      </c>
      <c r="AU24">
        <v>99.547167341025897</v>
      </c>
      <c r="AV24">
        <v>2.45317697348593E-2</v>
      </c>
      <c r="AW24">
        <v>0.44479070326073</v>
      </c>
      <c r="AX24">
        <f t="shared" si="0"/>
        <v>65.096304296833821</v>
      </c>
      <c r="AY24">
        <f t="shared" si="1"/>
        <v>56.056188829920735</v>
      </c>
      <c r="AZ24">
        <f t="shared" si="2"/>
        <v>94.408956136405607</v>
      </c>
      <c r="BA24">
        <f t="shared" si="3"/>
        <v>87.985499548030745</v>
      </c>
    </row>
    <row r="25" spans="1:53" ht="15" thickBot="1" x14ac:dyDescent="0.35">
      <c r="A25" s="7">
        <v>4</v>
      </c>
      <c r="B25" s="4">
        <v>5.0000000000000001E-3</v>
      </c>
      <c r="C25" s="4">
        <v>7</v>
      </c>
      <c r="D25" s="4">
        <v>1476</v>
      </c>
      <c r="E25" s="4">
        <v>708</v>
      </c>
      <c r="F25" s="5">
        <v>9.9900000000000009E-7</v>
      </c>
      <c r="G25" s="5">
        <v>9.9800000000000002E-7</v>
      </c>
      <c r="H25" s="4">
        <v>0.29446727</v>
      </c>
      <c r="I25" s="4">
        <v>0.39618502999999999</v>
      </c>
      <c r="J25" s="4">
        <v>7.2000999999999999E-4</v>
      </c>
      <c r="K25" s="4">
        <v>2.3546E-4</v>
      </c>
      <c r="L25" s="4">
        <v>0.29374726000000001</v>
      </c>
      <c r="M25" s="4">
        <v>0.39594956999999997</v>
      </c>
      <c r="N25">
        <v>10.750589426144099</v>
      </c>
      <c r="O25">
        <v>0.23562853056199601</v>
      </c>
      <c r="P25">
        <v>14.767894894450199</v>
      </c>
      <c r="Q25">
        <v>84.346157819144096</v>
      </c>
      <c r="R25">
        <v>85.925506689040603</v>
      </c>
      <c r="S25">
        <v>15.6515565788935</v>
      </c>
      <c r="T25">
        <v>0.74739740220057205</v>
      </c>
      <c r="U25">
        <v>0.31891007969544</v>
      </c>
      <c r="V25">
        <v>97.370379745671499</v>
      </c>
      <c r="W25">
        <v>99.850348070602394</v>
      </c>
      <c r="X25">
        <v>3.8809815512274501</v>
      </c>
      <c r="Y25">
        <v>0.14982676895466099</v>
      </c>
      <c r="Z25">
        <v>4.3657510957758596</v>
      </c>
      <c r="AA25">
        <v>0.30109057377606702</v>
      </c>
      <c r="AB25">
        <v>72.219013383110806</v>
      </c>
      <c r="AC25">
        <v>99.7986277332176</v>
      </c>
      <c r="AD25">
        <v>29.112008224290999</v>
      </c>
      <c r="AE25">
        <v>0.20088430782368299</v>
      </c>
      <c r="AF25">
        <v>1.9967295654604</v>
      </c>
      <c r="AG25">
        <v>0.14329639135730399</v>
      </c>
      <c r="AH25">
        <v>2.14623909576259E-2</v>
      </c>
      <c r="AI25">
        <v>16.653860414628099</v>
      </c>
      <c r="AJ25">
        <v>99.982287671878197</v>
      </c>
      <c r="AK25">
        <v>83.344995433906902</v>
      </c>
      <c r="AL25">
        <v>1.36456269113545</v>
      </c>
      <c r="AM25">
        <v>0.27981444129039301</v>
      </c>
      <c r="AN25">
        <v>91.394984653189496</v>
      </c>
      <c r="AO25">
        <v>99.736874688246402</v>
      </c>
      <c r="AP25">
        <v>11.588050439267301</v>
      </c>
      <c r="AQ25">
        <v>0.26184598466729703</v>
      </c>
      <c r="AR25">
        <v>1.36456269113545</v>
      </c>
      <c r="AS25">
        <v>0.26060213117987302</v>
      </c>
      <c r="AT25">
        <v>91.394984653189496</v>
      </c>
      <c r="AU25">
        <v>99.681111797549406</v>
      </c>
      <c r="AV25">
        <v>11.588050439267301</v>
      </c>
      <c r="AW25">
        <v>0.31689427134089598</v>
      </c>
      <c r="AX25">
        <f t="shared" si="0"/>
        <v>69.228869570556355</v>
      </c>
      <c r="AY25">
        <f t="shared" si="1"/>
        <v>49.850258891802298</v>
      </c>
      <c r="AZ25">
        <f t="shared" si="2"/>
        <v>89.714526132680021</v>
      </c>
      <c r="BA25">
        <f t="shared" si="3"/>
        <v>83.010585717069375</v>
      </c>
    </row>
    <row r="26" spans="1:53" ht="15" thickBot="1" x14ac:dyDescent="0.35">
      <c r="A26" s="7">
        <v>153</v>
      </c>
      <c r="B26" s="4">
        <v>3.5000000000000003E-2</v>
      </c>
      <c r="C26" s="4">
        <v>24</v>
      </c>
      <c r="D26" s="4">
        <v>341</v>
      </c>
      <c r="E26" s="4">
        <v>158</v>
      </c>
      <c r="F26" s="5">
        <v>9.9600000000000008E-7</v>
      </c>
      <c r="G26" s="5">
        <v>9.9600000000000008E-7</v>
      </c>
      <c r="H26" s="4">
        <v>0.11308463000000001</v>
      </c>
      <c r="I26" s="4">
        <v>0.19838675</v>
      </c>
      <c r="J26" s="4">
        <v>1.1569E-4</v>
      </c>
      <c r="K26" s="5">
        <v>4.3099999999999997E-5</v>
      </c>
      <c r="L26" s="4">
        <v>0.11296894</v>
      </c>
      <c r="M26" s="4">
        <v>0.19834360130000001</v>
      </c>
      <c r="N26">
        <v>0.38449289211575</v>
      </c>
      <c r="O26">
        <v>2.7295830753978098E-3</v>
      </c>
      <c r="P26">
        <v>19.4498008518331</v>
      </c>
      <c r="Q26">
        <v>47.138382829373001</v>
      </c>
      <c r="R26">
        <v>85.903029668298302</v>
      </c>
      <c r="S26">
        <v>42.988930102762502</v>
      </c>
      <c r="T26">
        <v>7.2472471457759105E-2</v>
      </c>
      <c r="U26">
        <v>1.4747700695405E-2</v>
      </c>
      <c r="V26">
        <v>99.999926756992707</v>
      </c>
      <c r="W26">
        <v>99.996726868833406</v>
      </c>
      <c r="X26" s="6">
        <v>6.68699065870678E-5</v>
      </c>
      <c r="Y26">
        <v>3.7573234366201102E-3</v>
      </c>
      <c r="Z26">
        <v>0.14987920605230101</v>
      </c>
      <c r="AA26">
        <v>1.1577417712150999E-2</v>
      </c>
      <c r="AB26">
        <v>90.397036153433902</v>
      </c>
      <c r="AC26">
        <v>96.357294559628997</v>
      </c>
      <c r="AD26">
        <v>11.6019248948755</v>
      </c>
      <c r="AE26">
        <v>2.7968145204813899</v>
      </c>
      <c r="AF26">
        <v>0.47434337277786698</v>
      </c>
      <c r="AG26">
        <v>7.78022132247472E-3</v>
      </c>
      <c r="AH26">
        <v>0.48311664341925098</v>
      </c>
      <c r="AI26">
        <v>7.4023257876092101</v>
      </c>
      <c r="AJ26">
        <v>99.668927563290296</v>
      </c>
      <c r="AK26">
        <v>90.345111605233598</v>
      </c>
      <c r="AL26">
        <v>1.9619758999824401E-2</v>
      </c>
      <c r="AM26">
        <v>7.0684153406921297E-3</v>
      </c>
      <c r="AN26">
        <v>89.262936916436502</v>
      </c>
      <c r="AO26">
        <v>99.618085293834696</v>
      </c>
      <c r="AP26">
        <v>11.3160177806022</v>
      </c>
      <c r="AQ26">
        <v>0.37185955066194298</v>
      </c>
      <c r="AR26">
        <v>1.7791652105443201E-2</v>
      </c>
      <c r="AS26">
        <v>4.2891470130688404E-3</v>
      </c>
      <c r="AT26">
        <v>99.957915773299405</v>
      </c>
      <c r="AU26">
        <v>99.685664730282795</v>
      </c>
      <c r="AV26">
        <v>2.25014789856341E-2</v>
      </c>
      <c r="AW26">
        <v>0.31785582276670199</v>
      </c>
      <c r="AX26">
        <f t="shared" si="0"/>
        <v>64.409874546479827</v>
      </c>
      <c r="AY26">
        <f t="shared" si="1"/>
        <v>56.010587368985391</v>
      </c>
      <c r="AZ26">
        <f t="shared" si="2"/>
        <v>94.198295471958502</v>
      </c>
      <c r="BA26">
        <f t="shared" si="3"/>
        <v>88.165302193429341</v>
      </c>
    </row>
    <row r="27" spans="1:53" ht="15" thickBot="1" x14ac:dyDescent="0.35">
      <c r="A27" s="7">
        <v>131</v>
      </c>
      <c r="B27" s="4">
        <v>0.03</v>
      </c>
      <c r="C27" s="4">
        <v>24</v>
      </c>
      <c r="D27" s="4">
        <v>384</v>
      </c>
      <c r="E27" s="4">
        <v>177</v>
      </c>
      <c r="F27" s="5">
        <v>9.9000000000000005E-7</v>
      </c>
      <c r="G27" s="5">
        <v>9.7300000000000004E-7</v>
      </c>
      <c r="H27" s="4">
        <v>0.12558345000000001</v>
      </c>
      <c r="I27" s="4">
        <v>0.20914915000000001</v>
      </c>
      <c r="J27" s="4">
        <v>1.2935E-4</v>
      </c>
      <c r="K27" s="5">
        <v>4.7599999999999998E-5</v>
      </c>
      <c r="L27" s="4">
        <v>0.12545410000000001</v>
      </c>
      <c r="M27" s="4">
        <v>0.2091015319</v>
      </c>
      <c r="N27">
        <v>0.40175014336597398</v>
      </c>
      <c r="O27">
        <v>2.8992189603881699E-3</v>
      </c>
      <c r="P27">
        <v>20.701844991785599</v>
      </c>
      <c r="Q27">
        <v>53.645772729923699</v>
      </c>
      <c r="R27">
        <v>85.100909817024203</v>
      </c>
      <c r="S27">
        <v>36.855229427772997</v>
      </c>
      <c r="T27">
        <v>8.8197284385579597E-2</v>
      </c>
      <c r="U27">
        <v>1.49089476434027E-2</v>
      </c>
      <c r="V27">
        <v>99.999911518210098</v>
      </c>
      <c r="W27">
        <v>99.996593989236203</v>
      </c>
      <c r="X27" s="6">
        <v>9.75999919333221E-5</v>
      </c>
      <c r="Y27">
        <v>3.8857736792785699E-3</v>
      </c>
      <c r="Z27">
        <v>0.17226333804747601</v>
      </c>
      <c r="AA27">
        <v>1.0794101174678401E-2</v>
      </c>
      <c r="AB27">
        <v>90.697167273701893</v>
      </c>
      <c r="AC27">
        <v>94.414287780345802</v>
      </c>
      <c r="AD27">
        <v>11.3857111692729</v>
      </c>
      <c r="AE27">
        <v>4.05428456430983</v>
      </c>
      <c r="AF27">
        <v>0.491524176573789</v>
      </c>
      <c r="AG27">
        <v>8.1008471216978198E-3</v>
      </c>
      <c r="AH27">
        <v>0.56913958949370802</v>
      </c>
      <c r="AI27">
        <v>8.8519184218048093</v>
      </c>
      <c r="AJ27">
        <v>99.501705705456004</v>
      </c>
      <c r="AK27">
        <v>89.010598449903497</v>
      </c>
      <c r="AL27">
        <v>2.47097980859191E-2</v>
      </c>
      <c r="AM27">
        <v>7.3565206646806301E-3</v>
      </c>
      <c r="AN27">
        <v>89.733132730271905</v>
      </c>
      <c r="AO27">
        <v>99.753530693563704</v>
      </c>
      <c r="AP27">
        <v>10.8202237276949</v>
      </c>
      <c r="AQ27">
        <v>0.24553070607910901</v>
      </c>
      <c r="AR27">
        <v>1.8946703141308401E-2</v>
      </c>
      <c r="AS27">
        <v>4.5460673025991402E-3</v>
      </c>
      <c r="AT27">
        <v>99.963284703511206</v>
      </c>
      <c r="AU27">
        <v>99.789459068423298</v>
      </c>
      <c r="AV27">
        <v>2.01010479167067E-2</v>
      </c>
      <c r="AW27">
        <v>0.21910737483458601</v>
      </c>
      <c r="AX27">
        <f t="shared" si="0"/>
        <v>64.290245331358634</v>
      </c>
      <c r="AY27">
        <f t="shared" si="1"/>
        <v>54.981557416603472</v>
      </c>
      <c r="AZ27">
        <f t="shared" si="2"/>
        <v>94.16601862469588</v>
      </c>
      <c r="BA27">
        <f t="shared" si="3"/>
        <v>86.636616568207572</v>
      </c>
    </row>
    <row r="28" spans="1:53" ht="15" thickBot="1" x14ac:dyDescent="0.35">
      <c r="A28" s="7">
        <v>129</v>
      </c>
      <c r="B28" s="4">
        <v>0.03</v>
      </c>
      <c r="C28" s="4">
        <v>22</v>
      </c>
      <c r="D28" s="4">
        <v>373</v>
      </c>
      <c r="E28" s="4">
        <v>191</v>
      </c>
      <c r="F28" s="5">
        <v>9.9000000000000005E-7</v>
      </c>
      <c r="G28" s="5">
        <v>9.9399999999999993E-7</v>
      </c>
      <c r="H28" s="4">
        <v>0.14303019</v>
      </c>
      <c r="I28" s="4">
        <v>0.19431923000000001</v>
      </c>
      <c r="J28" s="4">
        <v>1.3154E-4</v>
      </c>
      <c r="K28" s="5">
        <v>4.8199999999999999E-5</v>
      </c>
      <c r="L28" s="4">
        <v>0.14289864999999999</v>
      </c>
      <c r="M28" s="4">
        <v>0.194271</v>
      </c>
      <c r="N28">
        <v>0.124539210894893</v>
      </c>
      <c r="O28">
        <v>1.1520241454109299E-2</v>
      </c>
      <c r="P28">
        <v>15.6108662889198</v>
      </c>
      <c r="Q28">
        <v>84.047939963881603</v>
      </c>
      <c r="R28">
        <v>84.957394079434195</v>
      </c>
      <c r="S28">
        <v>15.9448164264501</v>
      </c>
      <c r="T28">
        <v>6.1713789016459297E-2</v>
      </c>
      <c r="U28">
        <v>1.8309413618465099E-2</v>
      </c>
      <c r="V28">
        <v>91.6006820795659</v>
      </c>
      <c r="W28">
        <v>99.994372439135006</v>
      </c>
      <c r="X28">
        <v>7.9917992333072201</v>
      </c>
      <c r="Y28">
        <v>4.89525717173276E-3</v>
      </c>
      <c r="Z28">
        <v>9.6959694325790505E-2</v>
      </c>
      <c r="AA28">
        <v>1.7058496914640401E-2</v>
      </c>
      <c r="AB28">
        <v>72.081904064418794</v>
      </c>
      <c r="AC28">
        <v>99.727220398072603</v>
      </c>
      <c r="AD28">
        <v>27.097371863941898</v>
      </c>
      <c r="AE28">
        <v>0.27876938196864298</v>
      </c>
      <c r="AF28">
        <v>9.8684682315392E-2</v>
      </c>
      <c r="AG28">
        <v>7.3574789101430796E-3</v>
      </c>
      <c r="AH28">
        <v>2.8119731920753699</v>
      </c>
      <c r="AI28">
        <v>0.15244520992393201</v>
      </c>
      <c r="AJ28">
        <v>94.300929676737695</v>
      </c>
      <c r="AK28">
        <v>99.824378276100504</v>
      </c>
      <c r="AL28">
        <v>0.13977038286413701</v>
      </c>
      <c r="AM28">
        <v>1.8311238998437201E-2</v>
      </c>
      <c r="AN28">
        <v>61.079083913126901</v>
      </c>
      <c r="AO28">
        <v>99.981800435717801</v>
      </c>
      <c r="AP28">
        <v>37.289086590076799</v>
      </c>
      <c r="AQ28">
        <v>1.43362816415494E-2</v>
      </c>
      <c r="AR28">
        <v>0.111922882506376</v>
      </c>
      <c r="AS28">
        <v>1.8311238998437201E-2</v>
      </c>
      <c r="AT28">
        <v>43.024473030896601</v>
      </c>
      <c r="AU28">
        <v>99.981800435717801</v>
      </c>
      <c r="AV28">
        <v>56.195942338368198</v>
      </c>
      <c r="AW28">
        <v>1.43362816415494E-2</v>
      </c>
      <c r="AX28">
        <f t="shared" si="0"/>
        <v>69.205233991862471</v>
      </c>
      <c r="AY28">
        <f t="shared" si="1"/>
        <v>52.67307887350227</v>
      </c>
      <c r="AZ28">
        <f t="shared" si="2"/>
        <v>74.507411140696689</v>
      </c>
      <c r="BA28">
        <f t="shared" si="3"/>
        <v>85.909064735198967</v>
      </c>
    </row>
    <row r="29" spans="1:53" ht="15" thickBot="1" x14ac:dyDescent="0.35">
      <c r="A29" s="7">
        <v>216</v>
      </c>
      <c r="B29" s="4">
        <v>0.05</v>
      </c>
      <c r="C29" s="4">
        <v>21</v>
      </c>
      <c r="D29" s="4">
        <v>248</v>
      </c>
      <c r="E29" s="4">
        <v>128</v>
      </c>
      <c r="F29" s="5">
        <v>9.9699999999999994E-7</v>
      </c>
      <c r="G29" s="5">
        <v>9.9300000000000006E-7</v>
      </c>
      <c r="H29" s="4">
        <v>9.0043940000000003E-2</v>
      </c>
      <c r="I29" s="4">
        <v>0.17114905</v>
      </c>
      <c r="J29" s="5">
        <v>8.92E-5</v>
      </c>
      <c r="K29" s="5">
        <v>3.2499999999999997E-5</v>
      </c>
      <c r="L29" s="4">
        <v>8.9954698499999999E-2</v>
      </c>
      <c r="M29" s="4">
        <v>0.171116566</v>
      </c>
      <c r="N29">
        <v>8.77105902737145E-4</v>
      </c>
      <c r="O29">
        <v>8.7459187878768593E-3</v>
      </c>
      <c r="P29">
        <v>15.5043950154484</v>
      </c>
      <c r="Q29">
        <v>78.7248842550419</v>
      </c>
      <c r="R29">
        <v>84.5209800503238</v>
      </c>
      <c r="S29">
        <v>21.147998386467599</v>
      </c>
      <c r="T29">
        <v>3.1262311480935001E-2</v>
      </c>
      <c r="U29">
        <v>1.8822651903785799E-2</v>
      </c>
      <c r="V29">
        <v>99.999998049501698</v>
      </c>
      <c r="W29">
        <v>99.9916738252236</v>
      </c>
      <c r="X29" s="6">
        <v>1.43242959838492E-6</v>
      </c>
      <c r="Y29">
        <v>6.4991931483339696E-3</v>
      </c>
      <c r="Z29">
        <v>2.1048502585706098E-2</v>
      </c>
      <c r="AA29">
        <v>1.70237568612993E-2</v>
      </c>
      <c r="AB29">
        <v>76.130152051808096</v>
      </c>
      <c r="AC29">
        <v>98.393016265544105</v>
      </c>
      <c r="AD29">
        <v>23.2354017607767</v>
      </c>
      <c r="AE29">
        <v>1.5731416720540501</v>
      </c>
      <c r="AF29" s="6">
        <v>8.5556749352222098E-5</v>
      </c>
      <c r="AG29">
        <v>8.1801095054789795E-3</v>
      </c>
      <c r="AH29">
        <v>4.3720531808724303E-2</v>
      </c>
      <c r="AI29">
        <v>7.7154317959017602</v>
      </c>
      <c r="AJ29">
        <v>99.977561498687507</v>
      </c>
      <c r="AK29">
        <v>92.587621657682107</v>
      </c>
      <c r="AL29">
        <v>8.2324091955236593E-3</v>
      </c>
      <c r="AM29">
        <v>1.8116429523525799E-2</v>
      </c>
      <c r="AN29">
        <v>99.993180972022898</v>
      </c>
      <c r="AO29">
        <v>99.991094472603706</v>
      </c>
      <c r="AP29">
        <v>6.6212746923961004E-3</v>
      </c>
      <c r="AQ29">
        <v>7.1360985516634497E-3</v>
      </c>
      <c r="AR29">
        <v>6.37590843654765E-3</v>
      </c>
      <c r="AS29">
        <v>1.49570136118362E-2</v>
      </c>
      <c r="AT29">
        <v>99.999869334853202</v>
      </c>
      <c r="AU29">
        <v>99.988502631935802</v>
      </c>
      <c r="AV29">
        <v>1.7679056237597301E-4</v>
      </c>
      <c r="AW29">
        <v>9.9854121981374604E-3</v>
      </c>
      <c r="AX29">
        <f t="shared" si="0"/>
        <v>67.95454985364583</v>
      </c>
      <c r="AY29">
        <f t="shared" si="1"/>
        <v>52.550252571038207</v>
      </c>
      <c r="AZ29">
        <f t="shared" si="2"/>
        <v>93.4369569928662</v>
      </c>
      <c r="BA29">
        <f t="shared" si="3"/>
        <v>85.349984539909485</v>
      </c>
    </row>
    <row r="30" spans="1:53" ht="15" thickBot="1" x14ac:dyDescent="0.35">
      <c r="A30" s="7">
        <v>210</v>
      </c>
      <c r="B30" s="4">
        <v>0.05</v>
      </c>
      <c r="C30" s="4">
        <v>15</v>
      </c>
      <c r="D30" s="4">
        <v>256</v>
      </c>
      <c r="E30" s="4">
        <v>122</v>
      </c>
      <c r="F30" s="5">
        <v>9.9800000000000002E-7</v>
      </c>
      <c r="G30" s="5">
        <v>9.879999999999999E-7</v>
      </c>
      <c r="H30" s="4">
        <v>7.6464080000000004E-2</v>
      </c>
      <c r="I30" s="4">
        <v>0.19328065</v>
      </c>
      <c r="J30" s="5">
        <v>9.2600000000000001E-5</v>
      </c>
      <c r="K30" s="5">
        <v>3.3599999999999997E-5</v>
      </c>
      <c r="L30" s="4">
        <v>7.6371503300000004E-2</v>
      </c>
      <c r="M30" s="4">
        <v>0.19324702630000001</v>
      </c>
      <c r="N30">
        <v>0.27135810611947198</v>
      </c>
      <c r="O30">
        <v>5.1028539520223203E-2</v>
      </c>
      <c r="P30">
        <v>15.4176933971147</v>
      </c>
      <c r="Q30">
        <v>68.052252998594597</v>
      </c>
      <c r="R30">
        <v>84.520941238391899</v>
      </c>
      <c r="S30">
        <v>28.428572073277401</v>
      </c>
      <c r="T30">
        <v>0.73095555043538296</v>
      </c>
      <c r="U30">
        <v>6.3978805476338801E-2</v>
      </c>
      <c r="V30">
        <v>99.998913660222598</v>
      </c>
      <c r="W30">
        <v>99.957075853568796</v>
      </c>
      <c r="X30">
        <v>5.1484271182687998E-3</v>
      </c>
      <c r="Y30">
        <v>4.44830694228237E-2</v>
      </c>
      <c r="Z30">
        <v>0.53533417894928303</v>
      </c>
      <c r="AA30">
        <v>6.1124933063026902E-2</v>
      </c>
      <c r="AB30">
        <v>76.087204181965404</v>
      </c>
      <c r="AC30">
        <v>94.203285385399894</v>
      </c>
      <c r="AD30">
        <v>24.047407857824801</v>
      </c>
      <c r="AE30">
        <v>4.57353042541782</v>
      </c>
      <c r="AF30">
        <v>2.0559005946206799E-2</v>
      </c>
      <c r="AG30">
        <v>1.9327468340089301E-2</v>
      </c>
      <c r="AH30">
        <v>2.0701358159366601E-3</v>
      </c>
      <c r="AI30">
        <v>2.9079340993660501</v>
      </c>
      <c r="AJ30">
        <v>99.9990973579784</v>
      </c>
      <c r="AK30">
        <v>96.807268009762296</v>
      </c>
      <c r="AL30">
        <v>0.70717656947427598</v>
      </c>
      <c r="AM30">
        <v>7.4797662646499397E-2</v>
      </c>
      <c r="AN30">
        <v>99.886398012022198</v>
      </c>
      <c r="AO30">
        <v>99.889986570129096</v>
      </c>
      <c r="AP30">
        <v>0.271130177240407</v>
      </c>
      <c r="AQ30">
        <v>0.122943385042357</v>
      </c>
      <c r="AR30">
        <v>1.0309118177999199</v>
      </c>
      <c r="AS30">
        <v>8.6223866174372804E-2</v>
      </c>
      <c r="AT30">
        <v>99.828393177351899</v>
      </c>
      <c r="AU30">
        <v>99.819618218232804</v>
      </c>
      <c r="AV30">
        <v>0.42576824520456102</v>
      </c>
      <c r="AW30">
        <v>0.20524544663710501</v>
      </c>
      <c r="AX30">
        <f t="shared" si="0"/>
        <v>68.146421061940728</v>
      </c>
      <c r="AY30">
        <f t="shared" si="1"/>
        <v>54.976946396465422</v>
      </c>
      <c r="AZ30">
        <f t="shared" si="2"/>
        <v>93.386824604655388</v>
      </c>
      <c r="BA30">
        <f t="shared" si="3"/>
        <v>86.517634351728375</v>
      </c>
    </row>
    <row r="31" spans="1:53" ht="15" thickBot="1" x14ac:dyDescent="0.35">
      <c r="A31" s="7">
        <v>172</v>
      </c>
      <c r="B31" s="4">
        <v>0.04</v>
      </c>
      <c r="C31" s="4">
        <v>21</v>
      </c>
      <c r="D31" s="4">
        <v>293</v>
      </c>
      <c r="E31" s="4">
        <v>151</v>
      </c>
      <c r="F31" s="5">
        <v>9.9699999999999994E-7</v>
      </c>
      <c r="G31" s="5">
        <v>9.6700000000000002E-7</v>
      </c>
      <c r="H31" s="4">
        <v>0.10550276</v>
      </c>
      <c r="I31" s="4">
        <v>0.18156196999999999</v>
      </c>
      <c r="J31" s="4">
        <v>1.0501E-4</v>
      </c>
      <c r="K31" s="5">
        <v>3.82E-5</v>
      </c>
      <c r="L31" s="4">
        <v>0.10539775</v>
      </c>
      <c r="M31" s="4">
        <v>0.1815237895</v>
      </c>
      <c r="N31">
        <v>1.2961966101779699E-3</v>
      </c>
      <c r="O31">
        <v>9.3018212995450399E-3</v>
      </c>
      <c r="P31">
        <v>15.466239156925599</v>
      </c>
      <c r="Q31">
        <v>81.4558188018609</v>
      </c>
      <c r="R31">
        <v>84.519297961995605</v>
      </c>
      <c r="S31">
        <v>18.531788466838002</v>
      </c>
      <c r="T31">
        <v>3.7445217273451702E-2</v>
      </c>
      <c r="U31">
        <v>1.8931691880514401E-2</v>
      </c>
      <c r="V31">
        <v>99.999998300958296</v>
      </c>
      <c r="W31">
        <v>99.991027820225099</v>
      </c>
      <c r="X31" s="6">
        <v>1.03554146384305E-6</v>
      </c>
      <c r="Y31">
        <v>7.0407686231797701E-3</v>
      </c>
      <c r="Z31">
        <v>3.00228228138626E-2</v>
      </c>
      <c r="AA31">
        <v>1.6836895409890199E-2</v>
      </c>
      <c r="AB31">
        <v>76.328448940001707</v>
      </c>
      <c r="AC31">
        <v>99.972353108846903</v>
      </c>
      <c r="AD31">
        <v>22.958412079491399</v>
      </c>
      <c r="AE31">
        <v>2.9629704744773E-2</v>
      </c>
      <c r="AF31" s="6">
        <v>9.7061572597543204E-5</v>
      </c>
      <c r="AG31">
        <v>8.5635659879444298E-3</v>
      </c>
      <c r="AH31">
        <v>5.4966780874495601E-2</v>
      </c>
      <c r="AI31">
        <v>8.4670282772985708</v>
      </c>
      <c r="AJ31">
        <v>99.971624255554204</v>
      </c>
      <c r="AK31">
        <v>91.914798065949796</v>
      </c>
      <c r="AL31">
        <v>1.2288391487001501E-2</v>
      </c>
      <c r="AM31">
        <v>1.6628536823308698E-2</v>
      </c>
      <c r="AN31">
        <v>99.993389959930596</v>
      </c>
      <c r="AO31">
        <v>99.988883261390598</v>
      </c>
      <c r="AP31">
        <v>6.2692444929665697E-3</v>
      </c>
      <c r="AQ31">
        <v>9.4770325664395097E-3</v>
      </c>
      <c r="AR31">
        <v>7.0574823041089701E-3</v>
      </c>
      <c r="AS31">
        <v>1.55098615098087E-2</v>
      </c>
      <c r="AT31">
        <v>99.999866293822194</v>
      </c>
      <c r="AU31">
        <v>99.987841618528094</v>
      </c>
      <c r="AV31">
        <v>1.76443336449936E-4</v>
      </c>
      <c r="AW31">
        <v>1.0660360767451299E-2</v>
      </c>
      <c r="AX31">
        <f t="shared" si="0"/>
        <v>67.907149833544423</v>
      </c>
      <c r="AY31">
        <f t="shared" si="1"/>
        <v>51.744464613319288</v>
      </c>
      <c r="AZ31">
        <f t="shared" si="2"/>
        <v>93.468770952043769</v>
      </c>
      <c r="BA31">
        <f t="shared" si="3"/>
        <v>85.064448723629752</v>
      </c>
    </row>
    <row r="32" spans="1:53" ht="15" thickBot="1" x14ac:dyDescent="0.35">
      <c r="A32" s="7">
        <v>194</v>
      </c>
      <c r="B32" s="4">
        <v>4.4999999999999998E-2</v>
      </c>
      <c r="C32" s="4">
        <v>21</v>
      </c>
      <c r="D32" s="4">
        <v>268</v>
      </c>
      <c r="E32" s="4">
        <v>138</v>
      </c>
      <c r="F32" s="5">
        <v>9.9900000000000009E-7</v>
      </c>
      <c r="G32" s="5">
        <v>9.9000000000000005E-7</v>
      </c>
      <c r="H32" s="4">
        <v>9.7075419999999996E-2</v>
      </c>
      <c r="I32" s="4">
        <v>0.17602739000000001</v>
      </c>
      <c r="J32" s="5">
        <v>9.6500000000000001E-5</v>
      </c>
      <c r="K32" s="5">
        <v>3.5299999999999997E-5</v>
      </c>
      <c r="L32" s="4">
        <v>9.69789083E-2</v>
      </c>
      <c r="M32" s="4">
        <v>0.17599211200000001</v>
      </c>
      <c r="N32">
        <v>1.01371088875785E-3</v>
      </c>
      <c r="O32">
        <v>8.98489288703265E-3</v>
      </c>
      <c r="P32">
        <v>15.478131922373899</v>
      </c>
      <c r="Q32">
        <v>79.330264975025102</v>
      </c>
      <c r="R32">
        <v>84.512707153159297</v>
      </c>
      <c r="S32">
        <v>20.598138091074102</v>
      </c>
      <c r="T32">
        <v>3.2976928235475801E-2</v>
      </c>
      <c r="U32">
        <v>1.8914192256771802E-2</v>
      </c>
      <c r="V32">
        <v>99.999997931238298</v>
      </c>
      <c r="W32">
        <v>99.9913407742781</v>
      </c>
      <c r="X32" s="6">
        <v>1.49676918586065E-6</v>
      </c>
      <c r="Y32">
        <v>6.7760081907935598E-3</v>
      </c>
      <c r="Z32">
        <v>2.74054280994852E-2</v>
      </c>
      <c r="AA32">
        <v>1.71464830071251E-2</v>
      </c>
      <c r="AB32">
        <v>76.218024761739002</v>
      </c>
      <c r="AC32">
        <v>98.556335261917297</v>
      </c>
      <c r="AD32">
        <v>23.111729946208001</v>
      </c>
      <c r="AE32">
        <v>1.4249264985553001</v>
      </c>
      <c r="AF32" s="6">
        <v>9.0983824357917099E-5</v>
      </c>
      <c r="AG32">
        <v>8.27007180617448E-3</v>
      </c>
      <c r="AH32">
        <v>4.8652471234190899E-2</v>
      </c>
      <c r="AI32">
        <v>8.0720871323712498</v>
      </c>
      <c r="AJ32">
        <v>99.974956841461093</v>
      </c>
      <c r="AK32">
        <v>92.269056539398093</v>
      </c>
      <c r="AL32">
        <v>1.1647936413133501E-2</v>
      </c>
      <c r="AM32">
        <v>1.76470865225315E-2</v>
      </c>
      <c r="AN32">
        <v>99.993268732013803</v>
      </c>
      <c r="AO32">
        <v>99.990236618408801</v>
      </c>
      <c r="AP32">
        <v>6.4601528263822997E-3</v>
      </c>
      <c r="AQ32">
        <v>8.0089691955233296E-3</v>
      </c>
      <c r="AR32">
        <v>6.7030378658469404E-3</v>
      </c>
      <c r="AS32">
        <v>1.52536645800777E-2</v>
      </c>
      <c r="AT32">
        <v>99.999867569049798</v>
      </c>
      <c r="AU32">
        <v>99.988150990655797</v>
      </c>
      <c r="AV32">
        <v>1.76989883187932E-4</v>
      </c>
      <c r="AW32">
        <v>1.03378955377906E-2</v>
      </c>
      <c r="AX32">
        <f t="shared" si="0"/>
        <v>67.932139598993942</v>
      </c>
      <c r="AY32">
        <f t="shared" si="1"/>
        <v>52.380672736208702</v>
      </c>
      <c r="AZ32">
        <f t="shared" si="2"/>
        <v>93.449803831443546</v>
      </c>
      <c r="BA32">
        <f t="shared" si="3"/>
        <v>85.232209712622037</v>
      </c>
    </row>
    <row r="33" spans="1:53" ht="15" thickBot="1" x14ac:dyDescent="0.35">
      <c r="A33" s="7">
        <v>150</v>
      </c>
      <c r="B33" s="4">
        <v>3.5000000000000003E-2</v>
      </c>
      <c r="C33" s="4">
        <v>21</v>
      </c>
      <c r="D33" s="4">
        <v>325</v>
      </c>
      <c r="E33" s="4">
        <v>166</v>
      </c>
      <c r="F33" s="5">
        <v>9.9399999999999993E-7</v>
      </c>
      <c r="G33" s="5">
        <v>9.9399999999999993E-7</v>
      </c>
      <c r="H33" s="4">
        <v>0.11580967</v>
      </c>
      <c r="I33" s="4">
        <v>0.18799082</v>
      </c>
      <c r="J33" s="4">
        <v>1.1556E-4</v>
      </c>
      <c r="K33" s="5">
        <v>4.3399999999999998E-5</v>
      </c>
      <c r="L33" s="4">
        <v>0.11569411</v>
      </c>
      <c r="M33" s="4">
        <v>0.18794743350000001</v>
      </c>
      <c r="N33">
        <v>1.3661640861331E-3</v>
      </c>
      <c r="O33">
        <v>1.00602594484128E-2</v>
      </c>
      <c r="P33">
        <v>15.4789298697217</v>
      </c>
      <c r="Q33">
        <v>81.8345401619749</v>
      </c>
      <c r="R33">
        <v>84.505144446593604</v>
      </c>
      <c r="S33">
        <v>18.1858755611131</v>
      </c>
      <c r="T33">
        <v>3.9474787061028402E-2</v>
      </c>
      <c r="U33">
        <v>1.8737314969855898E-2</v>
      </c>
      <c r="V33">
        <v>99.999998062070105</v>
      </c>
      <c r="W33">
        <v>99.990151784917799</v>
      </c>
      <c r="X33" s="6">
        <v>1.2028582885079799E-6</v>
      </c>
      <c r="Y33">
        <v>7.9085490101710593E-3</v>
      </c>
      <c r="Z33">
        <v>3.1784834311869098E-2</v>
      </c>
      <c r="AA33">
        <v>1.6824827855745E-2</v>
      </c>
      <c r="AB33">
        <v>76.478557107980507</v>
      </c>
      <c r="AC33">
        <v>99.9700322503801</v>
      </c>
      <c r="AD33">
        <v>22.753491638265</v>
      </c>
      <c r="AE33">
        <v>3.32310944224294E-2</v>
      </c>
      <c r="AF33">
        <v>1.13809283798161E-4</v>
      </c>
      <c r="AG33">
        <v>8.9538143785079499E-3</v>
      </c>
      <c r="AH33">
        <v>6.3934751038952006E-2</v>
      </c>
      <c r="AI33">
        <v>8.9078176899627302</v>
      </c>
      <c r="AJ33">
        <v>99.966961795224904</v>
      </c>
      <c r="AK33">
        <v>91.517197384583497</v>
      </c>
      <c r="AL33">
        <v>2.4987504361933099E-2</v>
      </c>
      <c r="AM33">
        <v>1.59356654721679E-2</v>
      </c>
      <c r="AN33">
        <v>99.987322113228601</v>
      </c>
      <c r="AO33">
        <v>99.987326149313702</v>
      </c>
      <c r="AP33">
        <v>1.18147985636744E-2</v>
      </c>
      <c r="AQ33">
        <v>1.11819214079352E-2</v>
      </c>
      <c r="AR33">
        <v>7.4439366383445898E-3</v>
      </c>
      <c r="AS33">
        <v>1.59356654721679E-2</v>
      </c>
      <c r="AT33">
        <v>99.999865994638299</v>
      </c>
      <c r="AU33">
        <v>99.987326149313702</v>
      </c>
      <c r="AV33">
        <v>1.74559813591633E-4</v>
      </c>
      <c r="AW33">
        <v>1.11819214079352E-2</v>
      </c>
      <c r="AX33">
        <f t="shared" si="0"/>
        <v>67.868848769199317</v>
      </c>
      <c r="AY33">
        <f t="shared" si="1"/>
        <v>51.620827315959751</v>
      </c>
      <c r="AZ33">
        <f t="shared" si="2"/>
        <v>93.489641586622668</v>
      </c>
      <c r="BA33">
        <f t="shared" si="3"/>
        <v>84.939651546603656</v>
      </c>
    </row>
    <row r="34" spans="1:53" ht="15" thickBot="1" x14ac:dyDescent="0.35">
      <c r="A34" s="7">
        <v>128</v>
      </c>
      <c r="B34" s="4">
        <v>0.03</v>
      </c>
      <c r="C34" s="4">
        <v>21</v>
      </c>
      <c r="D34" s="4">
        <v>368</v>
      </c>
      <c r="E34" s="4">
        <v>187</v>
      </c>
      <c r="F34" s="5">
        <v>9.9600000000000008E-7</v>
      </c>
      <c r="G34" s="5">
        <v>9.95E-7</v>
      </c>
      <c r="H34" s="4">
        <v>0.12875180999999999</v>
      </c>
      <c r="I34" s="4">
        <v>0.19567625999999999</v>
      </c>
      <c r="J34" s="4">
        <v>1.3024999999999999E-4</v>
      </c>
      <c r="K34" s="5">
        <v>4.9200000000000003E-5</v>
      </c>
      <c r="L34" s="4">
        <v>0.12862156</v>
      </c>
      <c r="M34" s="4">
        <v>0.19562709950000001</v>
      </c>
      <c r="N34">
        <v>1.3638191650766701E-3</v>
      </c>
      <c r="O34">
        <v>1.0514358169069499E-2</v>
      </c>
      <c r="P34">
        <v>15.5125844496754</v>
      </c>
      <c r="Q34">
        <v>84.562341668869195</v>
      </c>
      <c r="R34">
        <v>84.480342591158902</v>
      </c>
      <c r="S34">
        <v>15.4443105740425</v>
      </c>
      <c r="T34">
        <v>4.2939285609582198E-2</v>
      </c>
      <c r="U34">
        <v>1.6313763008476399E-2</v>
      </c>
      <c r="V34">
        <v>99.999998038517404</v>
      </c>
      <c r="W34">
        <v>99.986914476343202</v>
      </c>
      <c r="X34" s="6">
        <v>1.16976122969341E-6</v>
      </c>
      <c r="Y34">
        <v>1.1610803833323901E-2</v>
      </c>
      <c r="Z34">
        <v>3.3657045411941602E-2</v>
      </c>
      <c r="AA34">
        <v>1.56642751390061E-2</v>
      </c>
      <c r="AB34">
        <v>76.712472334027197</v>
      </c>
      <c r="AC34">
        <v>99.968201891259397</v>
      </c>
      <c r="AD34">
        <v>22.4412103726448</v>
      </c>
      <c r="AE34">
        <v>3.5535980633161199E-2</v>
      </c>
      <c r="AF34">
        <v>1.3227919949892699E-4</v>
      </c>
      <c r="AG34">
        <v>9.3210260141192002E-3</v>
      </c>
      <c r="AH34">
        <v>7.8778404395179996E-2</v>
      </c>
      <c r="AI34">
        <v>9.4461828653291899</v>
      </c>
      <c r="AJ34">
        <v>99.958800637510194</v>
      </c>
      <c r="AK34">
        <v>91.022953123183001</v>
      </c>
      <c r="AL34">
        <v>2.64415376000708E-2</v>
      </c>
      <c r="AM34">
        <v>1.6313763008476399E-2</v>
      </c>
      <c r="AN34">
        <v>99.987919197901505</v>
      </c>
      <c r="AO34">
        <v>99.986914476343202</v>
      </c>
      <c r="AP34">
        <v>1.11220645050263E-2</v>
      </c>
      <c r="AQ34">
        <v>1.1610803833323901E-2</v>
      </c>
      <c r="AR34">
        <v>7.63056081172941E-3</v>
      </c>
      <c r="AS34">
        <v>1.6313763008476399E-2</v>
      </c>
      <c r="AT34">
        <v>99.991269569295099</v>
      </c>
      <c r="AU34">
        <v>99.986914476343202</v>
      </c>
      <c r="AV34">
        <v>8.0380570532100799E-3</v>
      </c>
      <c r="AW34">
        <v>1.1610803833323901E-2</v>
      </c>
      <c r="AX34">
        <f t="shared" si="0"/>
        <v>67.812718149131001</v>
      </c>
      <c r="AY34">
        <f t="shared" si="1"/>
        <v>51.081373239063062</v>
      </c>
      <c r="AZ34">
        <f t="shared" si="2"/>
        <v>93.521800394735052</v>
      </c>
      <c r="BA34">
        <f t="shared" si="3"/>
        <v>84.399368169585756</v>
      </c>
    </row>
    <row r="35" spans="1:53" ht="15" thickBot="1" x14ac:dyDescent="0.35">
      <c r="A35" s="7">
        <v>62</v>
      </c>
      <c r="B35" s="4">
        <v>1.4999999999999999E-2</v>
      </c>
      <c r="C35" s="4">
        <v>21</v>
      </c>
      <c r="D35" s="4">
        <v>609</v>
      </c>
      <c r="E35" s="4">
        <v>325</v>
      </c>
      <c r="F35" s="5">
        <v>9.9900000000000009E-7</v>
      </c>
      <c r="G35" s="5">
        <v>9.9099999999999991E-7</v>
      </c>
      <c r="H35" s="4">
        <v>0.20225677</v>
      </c>
      <c r="I35" s="4">
        <v>0.23319173000000001</v>
      </c>
      <c r="J35" s="4">
        <v>2.2256000000000001E-4</v>
      </c>
      <c r="K35" s="5">
        <v>8.7000000000000001E-5</v>
      </c>
      <c r="L35" s="4">
        <v>0.20203420999999999</v>
      </c>
      <c r="M35" s="4">
        <v>0.233104753</v>
      </c>
      <c r="N35">
        <v>7.9411107411034802E-3</v>
      </c>
      <c r="O35">
        <v>1.1673536992071101E-2</v>
      </c>
      <c r="P35">
        <v>15.663902610181999</v>
      </c>
      <c r="Q35">
        <v>82.4653211010354</v>
      </c>
      <c r="R35">
        <v>84.421864470803698</v>
      </c>
      <c r="S35">
        <v>18.4608134444981</v>
      </c>
      <c r="T35">
        <v>2.8986154647524701E-2</v>
      </c>
      <c r="U35">
        <v>1.43073536651928E-2</v>
      </c>
      <c r="V35">
        <v>99.9999992810463</v>
      </c>
      <c r="W35">
        <v>99.964405595087101</v>
      </c>
      <c r="X35" s="6">
        <v>5.1227298658573101E-7</v>
      </c>
      <c r="Y35">
        <v>4.1161730210058901E-2</v>
      </c>
      <c r="Z35">
        <v>2.3286372256375001E-2</v>
      </c>
      <c r="AA35">
        <v>1.46805192154871E-2</v>
      </c>
      <c r="AB35">
        <v>82.387391299467595</v>
      </c>
      <c r="AC35">
        <v>99.936934904157596</v>
      </c>
      <c r="AD35">
        <v>18.305587590299599</v>
      </c>
      <c r="AE35">
        <v>7.8582183716778206E-2</v>
      </c>
      <c r="AF35">
        <v>7.2723927918880496E-4</v>
      </c>
      <c r="AG35">
        <v>9.2451779071001695E-3</v>
      </c>
      <c r="AH35">
        <v>0.11512959421218499</v>
      </c>
      <c r="AI35">
        <v>14.427942600850599</v>
      </c>
      <c r="AJ35">
        <v>99.936206069218898</v>
      </c>
      <c r="AK35">
        <v>86.556484831579894</v>
      </c>
      <c r="AL35">
        <v>3.0257536007742801E-2</v>
      </c>
      <c r="AM35">
        <v>1.43073536651928E-2</v>
      </c>
      <c r="AN35">
        <v>99.506318694140205</v>
      </c>
      <c r="AO35">
        <v>99.964405595087101</v>
      </c>
      <c r="AP35">
        <v>0.76227524696498405</v>
      </c>
      <c r="AQ35">
        <v>4.1161730210058901E-2</v>
      </c>
      <c r="AR35">
        <v>3.7046663524397901E-2</v>
      </c>
      <c r="AS35">
        <v>1.43073536651928E-2</v>
      </c>
      <c r="AT35">
        <v>99.999037690061499</v>
      </c>
      <c r="AU35">
        <v>99.964405595087101</v>
      </c>
      <c r="AV35">
        <v>1.32485127921346E-3</v>
      </c>
      <c r="AW35">
        <v>4.1161730210058901E-2</v>
      </c>
      <c r="AX35">
        <f t="shared" si="0"/>
        <v>67.028550159464643</v>
      </c>
      <c r="AY35">
        <f t="shared" si="1"/>
        <v>50.844308896696504</v>
      </c>
      <c r="AZ35">
        <f t="shared" si="2"/>
        <v>94.375136250789694</v>
      </c>
      <c r="BA35">
        <f t="shared" si="3"/>
        <v>84.141241660916151</v>
      </c>
    </row>
    <row r="36" spans="1:53" ht="15" thickBot="1" x14ac:dyDescent="0.35">
      <c r="A36" s="7">
        <v>84</v>
      </c>
      <c r="B36" s="4">
        <v>0.02</v>
      </c>
      <c r="C36" s="4">
        <v>21</v>
      </c>
      <c r="D36" s="4">
        <v>493</v>
      </c>
      <c r="E36" s="4">
        <v>261</v>
      </c>
      <c r="F36" s="5">
        <v>9.95E-7</v>
      </c>
      <c r="G36" s="5">
        <v>9.95E-7</v>
      </c>
      <c r="H36" s="4">
        <v>0.16856725</v>
      </c>
      <c r="I36" s="4">
        <v>0.21730826</v>
      </c>
      <c r="J36" s="4">
        <v>1.7713000000000001E-4</v>
      </c>
      <c r="K36" s="5">
        <v>7.0099999999999996E-5</v>
      </c>
      <c r="L36" s="4">
        <v>0.16839012</v>
      </c>
      <c r="M36" s="4">
        <v>0.21723817309999999</v>
      </c>
      <c r="N36">
        <v>3.4619015560701299E-3</v>
      </c>
      <c r="O36">
        <v>1.1164544191171299E-2</v>
      </c>
      <c r="P36">
        <v>15.8456704311356</v>
      </c>
      <c r="Q36">
        <v>84.549680940328102</v>
      </c>
      <c r="R36">
        <v>84.367284395476801</v>
      </c>
      <c r="S36">
        <v>15.464757400564499</v>
      </c>
      <c r="T36">
        <v>5.1826278369260098E-2</v>
      </c>
      <c r="U36">
        <v>1.4712433812447001E-2</v>
      </c>
      <c r="V36">
        <v>99.999996499995902</v>
      </c>
      <c r="W36">
        <v>99.973382726358196</v>
      </c>
      <c r="X36" s="6">
        <v>1.8971097376722899E-6</v>
      </c>
      <c r="Y36">
        <v>2.97925447043812E-2</v>
      </c>
      <c r="Z36">
        <v>4.1838830595861402E-2</v>
      </c>
      <c r="AA36">
        <v>1.4626192300256399E-2</v>
      </c>
      <c r="AB36">
        <v>76.961876356976006</v>
      </c>
      <c r="AC36">
        <v>99.955046214415304</v>
      </c>
      <c r="AD36">
        <v>22.0448795218113</v>
      </c>
      <c r="AE36">
        <v>5.3886720335126703E-2</v>
      </c>
      <c r="AF36">
        <v>4.3751705237997498E-4</v>
      </c>
      <c r="AG36">
        <v>9.5341056690255097E-3</v>
      </c>
      <c r="AH36">
        <v>0.114680736817092</v>
      </c>
      <c r="AI36">
        <v>15.001053642037901</v>
      </c>
      <c r="AJ36">
        <v>99.937099312675599</v>
      </c>
      <c r="AK36">
        <v>85.760673106988193</v>
      </c>
      <c r="AL36">
        <v>4.9823407499872199E-2</v>
      </c>
      <c r="AM36">
        <v>1.42643168053314E-2</v>
      </c>
      <c r="AN36">
        <v>99.766807804070993</v>
      </c>
      <c r="AO36">
        <v>99.9708257308247</v>
      </c>
      <c r="AP36">
        <v>0.36524857266135902</v>
      </c>
      <c r="AQ36">
        <v>3.3305861422301401E-2</v>
      </c>
      <c r="AR36">
        <v>2.83680621476496E-2</v>
      </c>
      <c r="AS36">
        <v>1.42643168053314E-2</v>
      </c>
      <c r="AT36">
        <v>99.999538146454896</v>
      </c>
      <c r="AU36">
        <v>99.9708257308247</v>
      </c>
      <c r="AV36">
        <v>2.8814519731233901E-4</v>
      </c>
      <c r="AW36">
        <v>3.3305861422301401E-2</v>
      </c>
      <c r="AX36">
        <f t="shared" si="0"/>
        <v>67.686059279871316</v>
      </c>
      <c r="AY36">
        <f t="shared" si="1"/>
        <v>50.209471924415503</v>
      </c>
      <c r="AZ36">
        <f t="shared" si="2"/>
        <v>93.505433752608369</v>
      </c>
      <c r="BA36">
        <f t="shared" si="3"/>
        <v>83.515918484995922</v>
      </c>
    </row>
    <row r="37" spans="1:53" ht="15" thickBot="1" x14ac:dyDescent="0.35">
      <c r="A37" s="7">
        <v>188</v>
      </c>
      <c r="B37" s="4">
        <v>4.4999999999999998E-2</v>
      </c>
      <c r="C37" s="4">
        <v>15</v>
      </c>
      <c r="D37" s="4">
        <v>275</v>
      </c>
      <c r="E37" s="4">
        <v>132</v>
      </c>
      <c r="F37" s="5">
        <v>9.8899999999999998E-7</v>
      </c>
      <c r="G37" s="5">
        <v>9.9999999999999995E-7</v>
      </c>
      <c r="H37" s="4">
        <v>8.1760730000000004E-2</v>
      </c>
      <c r="I37" s="4">
        <v>0.20196877999999999</v>
      </c>
      <c r="J37" s="5">
        <v>9.8099999999999999E-5</v>
      </c>
      <c r="K37" s="5">
        <v>3.6999999999999998E-5</v>
      </c>
      <c r="L37" s="4">
        <v>8.1662664600000004E-2</v>
      </c>
      <c r="M37" s="4">
        <v>0.2019318226</v>
      </c>
      <c r="N37">
        <v>0.335997315478827</v>
      </c>
      <c r="O37">
        <v>5.3542445518872897E-2</v>
      </c>
      <c r="P37">
        <v>15.5624810240465</v>
      </c>
      <c r="Q37">
        <v>69.992389573713396</v>
      </c>
      <c r="R37">
        <v>84.262700252694501</v>
      </c>
      <c r="S37">
        <v>26.7532941156663</v>
      </c>
      <c r="T37">
        <v>0.75239931682487304</v>
      </c>
      <c r="U37">
        <v>6.6004378303127401E-2</v>
      </c>
      <c r="V37">
        <v>99.998862571630198</v>
      </c>
      <c r="W37">
        <v>99.956698844962006</v>
      </c>
      <c r="X37">
        <v>5.3922948103018497E-3</v>
      </c>
      <c r="Y37">
        <v>4.4604917847622098E-2</v>
      </c>
      <c r="Z37">
        <v>0.57667050049454505</v>
      </c>
      <c r="AA37">
        <v>6.0673105166942499E-2</v>
      </c>
      <c r="AB37">
        <v>78.263520052856293</v>
      </c>
      <c r="AC37">
        <v>94.889409549056893</v>
      </c>
      <c r="AD37">
        <v>22.052188378095199</v>
      </c>
      <c r="AE37">
        <v>3.9780594839861898</v>
      </c>
      <c r="AF37">
        <v>2.1207249816284399E-2</v>
      </c>
      <c r="AG37">
        <v>1.9997331359999301E-2</v>
      </c>
      <c r="AH37">
        <v>2.3700344783104598E-3</v>
      </c>
      <c r="AI37">
        <v>3.0072794440075699</v>
      </c>
      <c r="AJ37">
        <v>99.998994639235605</v>
      </c>
      <c r="AK37">
        <v>96.669765098993594</v>
      </c>
      <c r="AL37">
        <v>0.72835378261027595</v>
      </c>
      <c r="AM37">
        <v>6.6614399251153103E-2</v>
      </c>
      <c r="AN37">
        <v>99.8893603673706</v>
      </c>
      <c r="AO37">
        <v>99.952496429431605</v>
      </c>
      <c r="AP37">
        <v>0.26439965124315801</v>
      </c>
      <c r="AQ37">
        <v>4.9505591967891303E-2</v>
      </c>
      <c r="AR37">
        <v>1.0545220311283301</v>
      </c>
      <c r="AS37">
        <v>7.9590470364229796E-2</v>
      </c>
      <c r="AT37">
        <v>99.832327895317803</v>
      </c>
      <c r="AU37">
        <v>99.874944233447195</v>
      </c>
      <c r="AV37">
        <v>0.41760612838618499</v>
      </c>
      <c r="AW37">
        <v>0.139728422890085</v>
      </c>
      <c r="AX37">
        <f t="shared" si="0"/>
        <v>67.769952056235383</v>
      </c>
      <c r="AY37">
        <f t="shared" si="1"/>
        <v>54.575007065988295</v>
      </c>
      <c r="AZ37">
        <f t="shared" si="2"/>
        <v>93.707627629850833</v>
      </c>
      <c r="BA37">
        <f t="shared" si="3"/>
        <v>86.349434711926278</v>
      </c>
    </row>
    <row r="38" spans="1:53" ht="15" thickBot="1" x14ac:dyDescent="0.35">
      <c r="A38" s="7">
        <v>203</v>
      </c>
      <c r="B38" s="4">
        <v>0.05</v>
      </c>
      <c r="C38" s="4">
        <v>8</v>
      </c>
      <c r="D38" s="4">
        <v>298</v>
      </c>
      <c r="E38" s="4">
        <v>117</v>
      </c>
      <c r="F38" s="5">
        <v>9.9999999999999995E-7</v>
      </c>
      <c r="G38" s="5">
        <v>9.78E-7</v>
      </c>
      <c r="H38" s="4">
        <v>0.18268441999999999</v>
      </c>
      <c r="I38" s="4">
        <v>0.22888642000000001</v>
      </c>
      <c r="J38" s="4">
        <v>1.0668E-4</v>
      </c>
      <c r="K38" s="5">
        <v>3.29E-5</v>
      </c>
      <c r="L38" s="4">
        <v>0.18257773999999999</v>
      </c>
      <c r="M38" s="4">
        <v>0.22885349599999999</v>
      </c>
      <c r="N38">
        <v>0.274152025830047</v>
      </c>
      <c r="O38">
        <v>8.1171457951701997E-2</v>
      </c>
      <c r="P38">
        <v>15.5803491370408</v>
      </c>
      <c r="Q38">
        <v>84.579098642160005</v>
      </c>
      <c r="R38">
        <v>84.159368925514897</v>
      </c>
      <c r="S38">
        <v>15.419592189108499</v>
      </c>
      <c r="T38">
        <v>2.4600097825134198E-2</v>
      </c>
      <c r="U38">
        <v>9.1963739805181494E-2</v>
      </c>
      <c r="V38">
        <v>99.998099047194003</v>
      </c>
      <c r="W38">
        <v>99.975751575588404</v>
      </c>
      <c r="X38">
        <v>1.35883134813516E-3</v>
      </c>
      <c r="Y38">
        <v>2.2904524001996999E-2</v>
      </c>
      <c r="Z38">
        <v>4.3491301267674101E-2</v>
      </c>
      <c r="AA38">
        <v>8.9664720890910696E-2</v>
      </c>
      <c r="AB38">
        <v>93.722514464789796</v>
      </c>
      <c r="AC38">
        <v>99.970097754205796</v>
      </c>
      <c r="AD38">
        <v>6.24182223413644</v>
      </c>
      <c r="AE38">
        <v>2.8494590149335499E-2</v>
      </c>
      <c r="AF38">
        <v>9.3804679543225307E-3</v>
      </c>
      <c r="AG38">
        <v>5.9549855664004302E-2</v>
      </c>
      <c r="AH38">
        <v>0.14692852477676299</v>
      </c>
      <c r="AI38">
        <v>13.120087216827301</v>
      </c>
      <c r="AJ38">
        <v>99.612374860363602</v>
      </c>
      <c r="AK38">
        <v>86.818505049996403</v>
      </c>
      <c r="AL38">
        <v>2.1143960392525099E-2</v>
      </c>
      <c r="AM38">
        <v>9.0548958934861007E-2</v>
      </c>
      <c r="AN38">
        <v>99.959758355256497</v>
      </c>
      <c r="AO38">
        <v>99.972272300891404</v>
      </c>
      <c r="AP38">
        <v>2.93227672560732E-2</v>
      </c>
      <c r="AQ38">
        <v>2.63445647080515E-2</v>
      </c>
      <c r="AR38">
        <v>1.7111800054481301E-2</v>
      </c>
      <c r="AS38">
        <v>8.9920167436940895E-2</v>
      </c>
      <c r="AT38">
        <v>99.915027547996004</v>
      </c>
      <c r="AU38">
        <v>99.970725956581703</v>
      </c>
      <c r="AV38">
        <v>6.1947359148667697E-2</v>
      </c>
      <c r="AW38">
        <v>2.7873471688519901E-2</v>
      </c>
      <c r="AX38">
        <f t="shared" si="0"/>
        <v>65.00556179693568</v>
      </c>
      <c r="AY38">
        <f t="shared" si="1"/>
        <v>50.373748196237095</v>
      </c>
      <c r="AZ38">
        <f t="shared" si="2"/>
        <v>96.227857200185795</v>
      </c>
      <c r="BA38">
        <f t="shared" si="3"/>
        <v>83.687824137728697</v>
      </c>
    </row>
    <row r="39" spans="1:53" ht="15" thickBot="1" x14ac:dyDescent="0.35">
      <c r="A39" s="7">
        <v>106</v>
      </c>
      <c r="B39" s="4">
        <v>2.5000000000000001E-2</v>
      </c>
      <c r="C39" s="4">
        <v>21</v>
      </c>
      <c r="D39" s="4">
        <v>422</v>
      </c>
      <c r="E39" s="4">
        <v>218</v>
      </c>
      <c r="F39" s="5">
        <v>9.9800000000000002E-7</v>
      </c>
      <c r="G39" s="5">
        <v>9.9300000000000006E-7</v>
      </c>
      <c r="H39" s="4">
        <v>0.14558515999999999</v>
      </c>
      <c r="I39" s="4">
        <v>0.20517274999999999</v>
      </c>
      <c r="J39" s="4">
        <v>1.4878E-4</v>
      </c>
      <c r="K39" s="5">
        <v>5.6799999999999998E-5</v>
      </c>
      <c r="L39" s="4">
        <v>0.14543638</v>
      </c>
      <c r="M39" s="4">
        <v>0.20511591609999999</v>
      </c>
      <c r="N39">
        <v>2.8446649454277801E-3</v>
      </c>
      <c r="O39">
        <v>1.1562179449320699E-2</v>
      </c>
      <c r="P39">
        <v>15.939333324867899</v>
      </c>
      <c r="Q39">
        <v>84.564290506807097</v>
      </c>
      <c r="R39">
        <v>84.089284865403002</v>
      </c>
      <c r="S39">
        <v>15.444931615688199</v>
      </c>
      <c r="T39">
        <v>4.6822127479654897E-2</v>
      </c>
      <c r="U39">
        <v>1.66210351768461E-2</v>
      </c>
      <c r="V39">
        <v>99.999997530399597</v>
      </c>
      <c r="W39">
        <v>99.986851096546602</v>
      </c>
      <c r="X39" s="6">
        <v>1.39794415609078E-6</v>
      </c>
      <c r="Y39">
        <v>1.17196674269411E-2</v>
      </c>
      <c r="Z39">
        <v>3.6629597074302002E-2</v>
      </c>
      <c r="AA39">
        <v>1.5895399753565801E-2</v>
      </c>
      <c r="AB39">
        <v>76.959946788288093</v>
      </c>
      <c r="AC39">
        <v>99.9692551557618</v>
      </c>
      <c r="AD39">
        <v>22.107334564862999</v>
      </c>
      <c r="AE39">
        <v>3.4454851805693097E-2</v>
      </c>
      <c r="AF39">
        <v>1.7619405746724799E-4</v>
      </c>
      <c r="AG39">
        <v>9.5540159574772302E-3</v>
      </c>
      <c r="AH39">
        <v>0.102696365197706</v>
      </c>
      <c r="AI39">
        <v>10.210343791513299</v>
      </c>
      <c r="AJ39">
        <v>99.945425576056607</v>
      </c>
      <c r="AK39">
        <v>90.303376552925599</v>
      </c>
      <c r="AL39">
        <v>3.68223752363128E-2</v>
      </c>
      <c r="AM39">
        <v>1.6468059606131399E-2</v>
      </c>
      <c r="AN39">
        <v>99.985872690987506</v>
      </c>
      <c r="AO39">
        <v>99.985896327501393</v>
      </c>
      <c r="AP39">
        <v>1.2387799962764E-2</v>
      </c>
      <c r="AQ39">
        <v>1.3007764020827499E-2</v>
      </c>
      <c r="AR39">
        <v>8.1266668621159596E-3</v>
      </c>
      <c r="AS39">
        <v>1.6179105750337101E-2</v>
      </c>
      <c r="AT39">
        <v>99.999770983266004</v>
      </c>
      <c r="AU39">
        <v>99.984092874860593</v>
      </c>
      <c r="AV39">
        <v>1.5206429176984501E-4</v>
      </c>
      <c r="AW39">
        <v>1.54408353648352E-2</v>
      </c>
      <c r="AX39">
        <f t="shared" si="0"/>
        <v>67.688011215333589</v>
      </c>
      <c r="AY39">
        <f t="shared" si="1"/>
        <v>50.961825213305389</v>
      </c>
      <c r="AZ39">
        <f t="shared" si="2"/>
        <v>93.496716405733466</v>
      </c>
      <c r="BA39">
        <f t="shared" si="3"/>
        <v>84.279067270547372</v>
      </c>
    </row>
    <row r="40" spans="1:53" ht="15" thickBot="1" x14ac:dyDescent="0.35">
      <c r="A40" s="7">
        <v>166</v>
      </c>
      <c r="B40" s="4">
        <v>0.04</v>
      </c>
      <c r="C40" s="4">
        <v>15</v>
      </c>
      <c r="D40" s="4">
        <v>298</v>
      </c>
      <c r="E40" s="4">
        <v>145</v>
      </c>
      <c r="F40" s="5">
        <v>9.9199999999999999E-7</v>
      </c>
      <c r="G40" s="5">
        <v>9.9099999999999991E-7</v>
      </c>
      <c r="H40" s="4">
        <v>8.7988880000000005E-2</v>
      </c>
      <c r="I40" s="4">
        <v>0.21179079000000001</v>
      </c>
      <c r="J40" s="4">
        <v>1.0644E-4</v>
      </c>
      <c r="K40" s="5">
        <v>4.0500000000000002E-5</v>
      </c>
      <c r="L40" s="4">
        <v>8.7882440000000006E-2</v>
      </c>
      <c r="M40" s="4">
        <v>0.21175025489999999</v>
      </c>
      <c r="N40">
        <v>0.41871881522625098</v>
      </c>
      <c r="O40">
        <v>5.3837467212761898E-2</v>
      </c>
      <c r="P40">
        <v>15.7212484592553</v>
      </c>
      <c r="Q40">
        <v>71.816525664195694</v>
      </c>
      <c r="R40">
        <v>83.9826221365512</v>
      </c>
      <c r="S40">
        <v>25.181379350874899</v>
      </c>
      <c r="T40">
        <v>0.77438789894914695</v>
      </c>
      <c r="U40">
        <v>6.1512444134625699E-2</v>
      </c>
      <c r="V40">
        <v>99.998802671172797</v>
      </c>
      <c r="W40">
        <v>99.971593663587399</v>
      </c>
      <c r="X40">
        <v>5.6716080932059801E-3</v>
      </c>
      <c r="Y40">
        <v>2.7976265059624701E-2</v>
      </c>
      <c r="Z40">
        <v>0.60637109366894404</v>
      </c>
      <c r="AA40">
        <v>5.9781182776020202E-2</v>
      </c>
      <c r="AB40">
        <v>78.305966930175899</v>
      </c>
      <c r="AC40">
        <v>95.523344972055298</v>
      </c>
      <c r="AD40">
        <v>22.005606123950098</v>
      </c>
      <c r="AE40">
        <v>3.4328203057557798</v>
      </c>
      <c r="AF40">
        <v>2.4457483917906201E-2</v>
      </c>
      <c r="AG40">
        <v>2.0589501407291499E-2</v>
      </c>
      <c r="AH40">
        <v>2.7116010592616001E-3</v>
      </c>
      <c r="AI40">
        <v>3.1072100962959102</v>
      </c>
      <c r="AJ40">
        <v>99.998886894192395</v>
      </c>
      <c r="AK40">
        <v>96.521047069947798</v>
      </c>
      <c r="AL40">
        <v>0.80426745202258398</v>
      </c>
      <c r="AM40">
        <v>6.8296164855828498E-2</v>
      </c>
      <c r="AN40">
        <v>99.888740051154102</v>
      </c>
      <c r="AO40">
        <v>99.952625698882102</v>
      </c>
      <c r="AP40">
        <v>0.266501596871626</v>
      </c>
      <c r="AQ40">
        <v>4.9004742289163301E-2</v>
      </c>
      <c r="AR40">
        <v>1.07840266205749</v>
      </c>
      <c r="AS40">
        <v>6.6276775022056394E-2</v>
      </c>
      <c r="AT40">
        <v>99.833107088738302</v>
      </c>
      <c r="AU40">
        <v>99.964199522441703</v>
      </c>
      <c r="AV40">
        <v>0.41297438491327998</v>
      </c>
      <c r="AW40">
        <v>3.5663222639730499E-2</v>
      </c>
      <c r="AX40">
        <f t="shared" si="0"/>
        <v>67.714605376988985</v>
      </c>
      <c r="AY40">
        <f t="shared" si="1"/>
        <v>54.182521551947957</v>
      </c>
      <c r="AZ40">
        <f t="shared" si="2"/>
        <v>93.668020961997442</v>
      </c>
      <c r="BA40">
        <f t="shared" si="3"/>
        <v>86.185698379631546</v>
      </c>
    </row>
    <row r="41" spans="1:53" ht="15" thickBot="1" x14ac:dyDescent="0.35">
      <c r="A41" s="7">
        <v>78</v>
      </c>
      <c r="B41" s="4">
        <v>0.02</v>
      </c>
      <c r="C41" s="4">
        <v>15</v>
      </c>
      <c r="D41" s="4">
        <v>496</v>
      </c>
      <c r="E41" s="4">
        <v>244</v>
      </c>
      <c r="F41" s="5">
        <v>9.9600000000000008E-7</v>
      </c>
      <c r="G41" s="5">
        <v>9.9800000000000002E-7</v>
      </c>
      <c r="H41" s="4">
        <v>0.13019664</v>
      </c>
      <c r="I41" s="4">
        <v>0.27265966000000003</v>
      </c>
      <c r="J41" s="4">
        <v>1.7518000000000001E-4</v>
      </c>
      <c r="K41" s="5">
        <v>7.1699999999999995E-5</v>
      </c>
      <c r="L41" s="4">
        <v>0.13002146000000001</v>
      </c>
      <c r="M41" s="4">
        <v>0.2725879262</v>
      </c>
      <c r="N41">
        <v>0.48326061536465598</v>
      </c>
      <c r="O41">
        <v>5.0399854492948599E-2</v>
      </c>
      <c r="P41">
        <v>15.754535203642201</v>
      </c>
      <c r="Q41">
        <v>70.621890120576097</v>
      </c>
      <c r="R41">
        <v>83.973346303366299</v>
      </c>
      <c r="S41">
        <v>27.9377514979731</v>
      </c>
      <c r="T41">
        <v>0.86842835742536795</v>
      </c>
      <c r="U41">
        <v>6.5533925863816303E-2</v>
      </c>
      <c r="V41">
        <v>99.998502569393906</v>
      </c>
      <c r="W41">
        <v>99.977291187182203</v>
      </c>
      <c r="X41">
        <v>7.2677411220587497E-3</v>
      </c>
      <c r="Y41">
        <v>2.1721925125732899E-2</v>
      </c>
      <c r="Z41">
        <v>0.70482507140944395</v>
      </c>
      <c r="AA41">
        <v>6.5937829211672905E-2</v>
      </c>
      <c r="AB41">
        <v>90.122759460018599</v>
      </c>
      <c r="AC41">
        <v>99.954080125976503</v>
      </c>
      <c r="AD41">
        <v>10.0314172896146</v>
      </c>
      <c r="AE41">
        <v>3.7172189790375502E-2</v>
      </c>
      <c r="AF41">
        <v>3.3302571910302101E-2</v>
      </c>
      <c r="AG41">
        <v>2.5644964052405499E-2</v>
      </c>
      <c r="AH41">
        <v>5.1876285858601196E-3</v>
      </c>
      <c r="AI41">
        <v>2.7711321426343898</v>
      </c>
      <c r="AJ41">
        <v>99.998051568765703</v>
      </c>
      <c r="AK41">
        <v>96.701733091265496</v>
      </c>
      <c r="AL41">
        <v>0.79362215239647604</v>
      </c>
      <c r="AM41">
        <v>7.5756973277165199E-2</v>
      </c>
      <c r="AN41">
        <v>99.776789555703004</v>
      </c>
      <c r="AO41">
        <v>99.960419061424005</v>
      </c>
      <c r="AP41">
        <v>0.50266387424237902</v>
      </c>
      <c r="AQ41">
        <v>3.7594266890787702E-2</v>
      </c>
      <c r="AR41">
        <v>1.0301824519564</v>
      </c>
      <c r="AS41">
        <v>7.5269591447510803E-2</v>
      </c>
      <c r="AT41">
        <v>99.669939551843797</v>
      </c>
      <c r="AU41">
        <v>99.961074775719197</v>
      </c>
      <c r="AV41">
        <v>0.76143327735879696</v>
      </c>
      <c r="AW41">
        <v>3.6965961904265501E-2</v>
      </c>
      <c r="AX41">
        <f t="shared" si="0"/>
        <v>65.756590094033712</v>
      </c>
      <c r="AY41">
        <f t="shared" si="1"/>
        <v>54.108555498256578</v>
      </c>
      <c r="AZ41">
        <f t="shared" si="2"/>
        <v>95.589898168181875</v>
      </c>
      <c r="BA41">
        <f t="shared" si="3"/>
        <v>87.415391623256752</v>
      </c>
    </row>
    <row r="42" spans="1:53" ht="15" thickBot="1" x14ac:dyDescent="0.35">
      <c r="A42" s="7">
        <v>144</v>
      </c>
      <c r="B42" s="4">
        <v>3.5000000000000003E-2</v>
      </c>
      <c r="C42" s="4">
        <v>15</v>
      </c>
      <c r="D42" s="4">
        <v>328</v>
      </c>
      <c r="E42" s="4">
        <v>161</v>
      </c>
      <c r="F42" s="5">
        <v>9.879999999999999E-7</v>
      </c>
      <c r="G42" s="5">
        <v>9.9099999999999991E-7</v>
      </c>
      <c r="H42" s="4">
        <v>9.5426849999999994E-2</v>
      </c>
      <c r="I42" s="4">
        <v>0.22308517999999999</v>
      </c>
      <c r="J42" s="4">
        <v>1.1679E-4</v>
      </c>
      <c r="K42" s="5">
        <v>4.5500000000000001E-5</v>
      </c>
      <c r="L42" s="4">
        <v>9.5310060000000002E-2</v>
      </c>
      <c r="M42" s="4">
        <v>0.22303964809999999</v>
      </c>
      <c r="N42">
        <v>0.45891850599920903</v>
      </c>
      <c r="O42">
        <v>5.6485764683455099E-2</v>
      </c>
      <c r="P42">
        <v>15.745358558623099</v>
      </c>
      <c r="Q42">
        <v>73.216794730358401</v>
      </c>
      <c r="R42">
        <v>83.946576791552303</v>
      </c>
      <c r="S42">
        <v>23.974697629303702</v>
      </c>
      <c r="T42">
        <v>0.79578161746531995</v>
      </c>
      <c r="U42">
        <v>5.7469363131384898E-2</v>
      </c>
      <c r="V42">
        <v>99.998747545865399</v>
      </c>
      <c r="W42">
        <v>99.979398996501502</v>
      </c>
      <c r="X42">
        <v>5.9349958605366101E-3</v>
      </c>
      <c r="Y42">
        <v>2.0135514236414999E-2</v>
      </c>
      <c r="Z42">
        <v>0.62341372154404295</v>
      </c>
      <c r="AA42">
        <v>5.9627162026159801E-2</v>
      </c>
      <c r="AB42">
        <v>88.687993941756105</v>
      </c>
      <c r="AC42">
        <v>98.6134517920609</v>
      </c>
      <c r="AD42">
        <v>11.854656927951501</v>
      </c>
      <c r="AE42">
        <v>1.0471095709246301</v>
      </c>
      <c r="AF42">
        <v>2.9427678376944301E-2</v>
      </c>
      <c r="AG42">
        <v>2.13098706603757E-2</v>
      </c>
      <c r="AH42">
        <v>3.1160893201330102E-3</v>
      </c>
      <c r="AI42">
        <v>3.15691296647192</v>
      </c>
      <c r="AJ42">
        <v>99.998750302324495</v>
      </c>
      <c r="AK42">
        <v>96.417051331718</v>
      </c>
      <c r="AL42">
        <v>0.72854543015751705</v>
      </c>
      <c r="AM42">
        <v>7.0094769323317804E-2</v>
      </c>
      <c r="AN42">
        <v>99.783034403945905</v>
      </c>
      <c r="AO42">
        <v>99.952364324648698</v>
      </c>
      <c r="AP42">
        <v>0.50262918825271197</v>
      </c>
      <c r="AQ42">
        <v>4.8849015873827499E-2</v>
      </c>
      <c r="AR42">
        <v>1.1012398692321399</v>
      </c>
      <c r="AS42">
        <v>6.6134615220594606E-2</v>
      </c>
      <c r="AT42">
        <v>99.833518816151297</v>
      </c>
      <c r="AU42">
        <v>99.967443125179301</v>
      </c>
      <c r="AV42">
        <v>0.40757675076001898</v>
      </c>
      <c r="AW42">
        <v>3.1821116713120802E-2</v>
      </c>
      <c r="AX42">
        <f t="shared" si="0"/>
        <v>65.998223787066607</v>
      </c>
      <c r="AY42">
        <f t="shared" si="1"/>
        <v>53.567073828301602</v>
      </c>
      <c r="AZ42">
        <f t="shared" si="2"/>
        <v>95.374770300265922</v>
      </c>
      <c r="BA42">
        <f t="shared" si="3"/>
        <v>86.484067866568694</v>
      </c>
    </row>
    <row r="43" spans="1:53" ht="15" thickBot="1" x14ac:dyDescent="0.35">
      <c r="A43" s="7">
        <v>122</v>
      </c>
      <c r="B43" s="4">
        <v>0.03</v>
      </c>
      <c r="C43" s="4">
        <v>15</v>
      </c>
      <c r="D43" s="4">
        <v>366</v>
      </c>
      <c r="E43" s="4">
        <v>181</v>
      </c>
      <c r="F43" s="5">
        <v>9.9800000000000002E-7</v>
      </c>
      <c r="G43" s="5">
        <v>9.9600000000000008E-7</v>
      </c>
      <c r="H43" s="4">
        <v>0.10447752</v>
      </c>
      <c r="I43" s="4">
        <v>0.23635160999999999</v>
      </c>
      <c r="J43" s="4">
        <v>1.3148000000000001E-4</v>
      </c>
      <c r="K43" s="5">
        <v>5.2200000000000002E-5</v>
      </c>
      <c r="L43" s="4">
        <v>0.10434604</v>
      </c>
      <c r="M43" s="4">
        <v>0.23629942749999999</v>
      </c>
      <c r="N43">
        <v>0.46950501741141498</v>
      </c>
      <c r="O43">
        <v>5.5818634270512701E-2</v>
      </c>
      <c r="P43">
        <v>15.774440957535299</v>
      </c>
      <c r="Q43">
        <v>75.513882449879901</v>
      </c>
      <c r="R43">
        <v>83.900076970659896</v>
      </c>
      <c r="S43">
        <v>22.146141451694099</v>
      </c>
      <c r="T43">
        <v>0.81933667424836198</v>
      </c>
      <c r="U43">
        <v>5.9934795366841501E-2</v>
      </c>
      <c r="V43">
        <v>99.998678636494702</v>
      </c>
      <c r="W43">
        <v>99.978993316912593</v>
      </c>
      <c r="X43">
        <v>6.28111656329632E-3</v>
      </c>
      <c r="Y43">
        <v>2.0417751631860399E-2</v>
      </c>
      <c r="Z43">
        <v>0.66427428820670398</v>
      </c>
      <c r="AA43">
        <v>6.1333254566330701E-2</v>
      </c>
      <c r="AB43">
        <v>90.0459388173728</v>
      </c>
      <c r="AC43">
        <v>98.744668868801597</v>
      </c>
      <c r="AD43">
        <v>10.0906289515596</v>
      </c>
      <c r="AE43">
        <v>0.938912085790791</v>
      </c>
      <c r="AF43">
        <v>3.0550049629569E-2</v>
      </c>
      <c r="AG43">
        <v>2.2292262005689699E-2</v>
      </c>
      <c r="AH43">
        <v>3.6420684622916698E-3</v>
      </c>
      <c r="AI43">
        <v>3.10052998155677</v>
      </c>
      <c r="AJ43">
        <v>99.998567989584103</v>
      </c>
      <c r="AK43">
        <v>96.425973983075394</v>
      </c>
      <c r="AL43">
        <v>0.74964604062419005</v>
      </c>
      <c r="AM43">
        <v>6.8820064771301107E-2</v>
      </c>
      <c r="AN43">
        <v>99.782225494075703</v>
      </c>
      <c r="AO43">
        <v>99.966020073660701</v>
      </c>
      <c r="AP43">
        <v>0.49695090490111499</v>
      </c>
      <c r="AQ43">
        <v>3.2947843336802299E-2</v>
      </c>
      <c r="AR43">
        <v>0.984165309555318</v>
      </c>
      <c r="AS43">
        <v>6.8336569781404705E-2</v>
      </c>
      <c r="AT43">
        <v>99.678643144702406</v>
      </c>
      <c r="AU43">
        <v>99.966573829483096</v>
      </c>
      <c r="AV43">
        <v>0.74868023321471</v>
      </c>
      <c r="AW43">
        <v>3.2401184403269397E-2</v>
      </c>
      <c r="AX43">
        <f t="shared" si="0"/>
        <v>65.753143045931452</v>
      </c>
      <c r="AY43">
        <f t="shared" si="1"/>
        <v>53.248073682589478</v>
      </c>
      <c r="AZ43">
        <f t="shared" si="2"/>
        <v>95.567355175481609</v>
      </c>
      <c r="BA43">
        <f t="shared" si="3"/>
        <v>86.204728587271248</v>
      </c>
    </row>
    <row r="44" spans="1:53" ht="15" thickBot="1" x14ac:dyDescent="0.35">
      <c r="A44" s="7">
        <v>109</v>
      </c>
      <c r="B44" s="4">
        <v>2.5000000000000001E-2</v>
      </c>
      <c r="C44" s="4">
        <v>24</v>
      </c>
      <c r="D44" s="4">
        <v>442</v>
      </c>
      <c r="E44" s="4">
        <v>201</v>
      </c>
      <c r="F44" s="5">
        <v>9.95E-7</v>
      </c>
      <c r="G44" s="5">
        <v>9.9199999999999999E-7</v>
      </c>
      <c r="H44" s="4">
        <v>0.14162180999999999</v>
      </c>
      <c r="I44" s="4">
        <v>0.22212609999999999</v>
      </c>
      <c r="J44" s="4">
        <v>1.5019999999999999E-4</v>
      </c>
      <c r="K44" s="5">
        <v>5.5399999999999998E-5</v>
      </c>
      <c r="L44" s="4">
        <v>0.14147161</v>
      </c>
      <c r="M44" s="4">
        <v>0.22207074490000001</v>
      </c>
      <c r="N44">
        <v>0.42253577962620398</v>
      </c>
      <c r="O44">
        <v>3.18491818140197E-3</v>
      </c>
      <c r="P44">
        <v>22.5795813330102</v>
      </c>
      <c r="Q44">
        <v>62.993602292079999</v>
      </c>
      <c r="R44">
        <v>83.863383710951595</v>
      </c>
      <c r="S44">
        <v>28.259281038621499</v>
      </c>
      <c r="T44">
        <v>9.2203385718881606E-2</v>
      </c>
      <c r="U44">
        <v>1.50407346547126E-2</v>
      </c>
      <c r="V44">
        <v>99.999911533600795</v>
      </c>
      <c r="W44">
        <v>99.996024410029506</v>
      </c>
      <c r="X44">
        <v>1.0736645349042399E-4</v>
      </c>
      <c r="Y44">
        <v>4.5630174777390002E-3</v>
      </c>
      <c r="Z44">
        <v>0.17336231147615899</v>
      </c>
      <c r="AA44">
        <v>1.1235206854679601E-2</v>
      </c>
      <c r="AB44">
        <v>91.131632023943595</v>
      </c>
      <c r="AC44">
        <v>95.239606576169606</v>
      </c>
      <c r="AD44">
        <v>11.0722617446652</v>
      </c>
      <c r="AE44">
        <v>3.3404112662529699</v>
      </c>
      <c r="AF44">
        <v>0.51937228663103796</v>
      </c>
      <c r="AG44">
        <v>8.6200699782671697E-3</v>
      </c>
      <c r="AH44">
        <v>0.70005514295890803</v>
      </c>
      <c r="AI44">
        <v>10.348659786606801</v>
      </c>
      <c r="AJ44">
        <v>99.373147532169199</v>
      </c>
      <c r="AK44">
        <v>87.749129442315706</v>
      </c>
      <c r="AL44">
        <v>3.1470102739100003E-2</v>
      </c>
      <c r="AM44">
        <v>7.0566835177358197E-3</v>
      </c>
      <c r="AN44">
        <v>90.377580842753702</v>
      </c>
      <c r="AO44">
        <v>99.837308196799299</v>
      </c>
      <c r="AP44">
        <v>10.111712939327701</v>
      </c>
      <c r="AQ44">
        <v>0.165950011067862</v>
      </c>
      <c r="AR44">
        <v>2.0364008817037801E-2</v>
      </c>
      <c r="AS44">
        <v>5.2158312558809698E-3</v>
      </c>
      <c r="AT44">
        <v>99.968625977149998</v>
      </c>
      <c r="AU44">
        <v>99.860419058090201</v>
      </c>
      <c r="AV44">
        <v>1.7604471943843798E-2</v>
      </c>
      <c r="AW44">
        <v>0.147231904354263</v>
      </c>
      <c r="AX44">
        <f t="shared" si="0"/>
        <v>64.117314972680731</v>
      </c>
      <c r="AY44">
        <f t="shared" si="1"/>
        <v>53.221564376395541</v>
      </c>
      <c r="AZ44">
        <f t="shared" si="2"/>
        <v>94.119046936761492</v>
      </c>
      <c r="BA44">
        <f t="shared" si="3"/>
        <v>85.156961453670974</v>
      </c>
    </row>
    <row r="45" spans="1:53" ht="15" thickBot="1" x14ac:dyDescent="0.35">
      <c r="A45" s="7">
        <v>219</v>
      </c>
      <c r="B45" s="4">
        <v>0.05</v>
      </c>
      <c r="C45" s="4">
        <v>24</v>
      </c>
      <c r="D45" s="4">
        <v>262</v>
      </c>
      <c r="E45" s="4">
        <v>124</v>
      </c>
      <c r="F45" s="5">
        <v>9.9300000000000006E-7</v>
      </c>
      <c r="G45" s="5">
        <v>9.7100000000000011E-7</v>
      </c>
      <c r="H45" s="4">
        <v>8.7851990000000005E-2</v>
      </c>
      <c r="I45" s="4">
        <v>0.17429722</v>
      </c>
      <c r="J45" s="5">
        <v>8.7999999999999998E-5</v>
      </c>
      <c r="K45" s="5">
        <v>3.2100000000000001E-5</v>
      </c>
      <c r="L45" s="4">
        <v>8.7764018200000002E-2</v>
      </c>
      <c r="M45" s="4">
        <v>0.17426508569999999</v>
      </c>
      <c r="N45">
        <v>0.29840946743646102</v>
      </c>
      <c r="O45">
        <v>2.3380516878834501E-3</v>
      </c>
      <c r="P45">
        <v>17.9404960832439</v>
      </c>
      <c r="Q45">
        <v>53.242686184885201</v>
      </c>
      <c r="R45">
        <v>83.842001692914906</v>
      </c>
      <c r="S45">
        <v>41.814980053519001</v>
      </c>
      <c r="T45">
        <v>3.9355472410726698E-2</v>
      </c>
      <c r="U45">
        <v>1.3730694972186101E-2</v>
      </c>
      <c r="V45">
        <v>99.999947842140799</v>
      </c>
      <c r="W45">
        <v>99.996875470671498</v>
      </c>
      <c r="X45" s="6">
        <v>3.4221783584129301E-5</v>
      </c>
      <c r="Y45">
        <v>3.6659938638985601E-3</v>
      </c>
      <c r="Z45">
        <v>8.2548998019537898E-2</v>
      </c>
      <c r="AA45">
        <v>1.06922669344273E-2</v>
      </c>
      <c r="AB45">
        <v>88.746360324531906</v>
      </c>
      <c r="AC45">
        <v>94.875105782661606</v>
      </c>
      <c r="AD45">
        <v>14.323764462881501</v>
      </c>
      <c r="AE45">
        <v>4.3308969873984902</v>
      </c>
      <c r="AF45">
        <v>0.42430633320538103</v>
      </c>
      <c r="AG45">
        <v>7.2716927210668397E-3</v>
      </c>
      <c r="AH45">
        <v>0.33972199910402701</v>
      </c>
      <c r="AI45">
        <v>0.106380158461058</v>
      </c>
      <c r="AJ45">
        <v>99.850976327944693</v>
      </c>
      <c r="AK45">
        <v>99.801618286739895</v>
      </c>
      <c r="AL45">
        <v>1.69299277303138E-2</v>
      </c>
      <c r="AM45">
        <v>7.6106331517344196E-3</v>
      </c>
      <c r="AN45">
        <v>90.311999101998296</v>
      </c>
      <c r="AO45">
        <v>98.818290531803896</v>
      </c>
      <c r="AP45">
        <v>5.1035724628815</v>
      </c>
      <c r="AQ45">
        <v>1.08883529429076</v>
      </c>
      <c r="AR45">
        <v>1.5144880179640999E-2</v>
      </c>
      <c r="AS45">
        <v>3.97598545561695E-3</v>
      </c>
      <c r="AT45">
        <v>99.943795846087696</v>
      </c>
      <c r="AU45">
        <v>99.096092225880398</v>
      </c>
      <c r="AV45">
        <v>2.8250240942370299E-2</v>
      </c>
      <c r="AW45">
        <v>0.85213602899902796</v>
      </c>
      <c r="AX45">
        <f t="shared" si="0"/>
        <v>64.726156611470429</v>
      </c>
      <c r="AY45">
        <f t="shared" si="1"/>
        <v>57.602466226521962</v>
      </c>
      <c r="AZ45">
        <f t="shared" si="2"/>
        <v>93.782513522603054</v>
      </c>
      <c r="BA45">
        <f t="shared" si="3"/>
        <v>89.067160391879383</v>
      </c>
    </row>
    <row r="46" spans="1:53" ht="15" thickBot="1" x14ac:dyDescent="0.35">
      <c r="A46" s="7">
        <v>100</v>
      </c>
      <c r="B46" s="4">
        <v>2.5000000000000001E-2</v>
      </c>
      <c r="C46" s="4">
        <v>15</v>
      </c>
      <c r="D46" s="4">
        <v>419</v>
      </c>
      <c r="E46" s="4">
        <v>208</v>
      </c>
      <c r="F46" s="5">
        <v>9.9800000000000002E-7</v>
      </c>
      <c r="G46" s="5">
        <v>9.78E-7</v>
      </c>
      <c r="H46" s="4">
        <v>0.11574708</v>
      </c>
      <c r="I46" s="4">
        <v>0.25239194999999998</v>
      </c>
      <c r="J46" s="4">
        <v>1.4974000000000001E-4</v>
      </c>
      <c r="K46" s="5">
        <v>5.9599999999999999E-5</v>
      </c>
      <c r="L46" s="4">
        <v>0.11559734000000001</v>
      </c>
      <c r="M46" s="4">
        <v>0.2523323516</v>
      </c>
      <c r="N46">
        <v>0.48065684161924699</v>
      </c>
      <c r="O46">
        <v>5.3691305769420397E-2</v>
      </c>
      <c r="P46">
        <v>15.813661827297899</v>
      </c>
      <c r="Q46">
        <v>81.550149787871604</v>
      </c>
      <c r="R46">
        <v>83.840318842866395</v>
      </c>
      <c r="S46">
        <v>17.627440005337601</v>
      </c>
      <c r="T46">
        <v>0.84296970158960605</v>
      </c>
      <c r="U46">
        <v>6.1730128593295901E-2</v>
      </c>
      <c r="V46">
        <v>99.998603568434504</v>
      </c>
      <c r="W46">
        <v>99.979296523390403</v>
      </c>
      <c r="X46">
        <v>6.6914763336102497E-3</v>
      </c>
      <c r="Y46">
        <v>1.9983019974676702E-2</v>
      </c>
      <c r="Z46">
        <v>0.68373391886412604</v>
      </c>
      <c r="AA46">
        <v>6.1972801155668902E-2</v>
      </c>
      <c r="AB46">
        <v>90.087849594727203</v>
      </c>
      <c r="AC46">
        <v>99.951889117405997</v>
      </c>
      <c r="AD46">
        <v>10.0514050623103</v>
      </c>
      <c r="AE46">
        <v>3.8211218059393801E-2</v>
      </c>
      <c r="AF46">
        <v>3.1786376020097797E-2</v>
      </c>
      <c r="AG46">
        <v>2.3554698504672501E-2</v>
      </c>
      <c r="AH46">
        <v>4.3039740860712702E-3</v>
      </c>
      <c r="AI46">
        <v>2.94718636458287</v>
      </c>
      <c r="AJ46">
        <v>99.998343085581297</v>
      </c>
      <c r="AK46">
        <v>96.546470202560897</v>
      </c>
      <c r="AL46">
        <v>0.77080801097546603</v>
      </c>
      <c r="AM46">
        <v>7.1461583089963698E-2</v>
      </c>
      <c r="AN46">
        <v>99.780770003159603</v>
      </c>
      <c r="AO46">
        <v>99.964222733088604</v>
      </c>
      <c r="AP46">
        <v>0.49532900347220199</v>
      </c>
      <c r="AQ46">
        <v>3.4354335812378498E-2</v>
      </c>
      <c r="AR46">
        <v>1.00635807867744</v>
      </c>
      <c r="AS46">
        <v>7.0984604235801593E-2</v>
      </c>
      <c r="AT46">
        <v>99.676176541693806</v>
      </c>
      <c r="AU46">
        <v>99.964809786002206</v>
      </c>
      <c r="AV46">
        <v>0.74821928931256698</v>
      </c>
      <c r="AW46">
        <v>3.3783391985871901E-2</v>
      </c>
      <c r="AX46">
        <f t="shared" si="0"/>
        <v>65.736276641944116</v>
      </c>
      <c r="AY46">
        <f t="shared" si="1"/>
        <v>52.364904012403798</v>
      </c>
      <c r="AZ46">
        <f t="shared" si="2"/>
        <v>95.56367693941047</v>
      </c>
      <c r="BA46">
        <f t="shared" si="3"/>
        <v>85.672354727964276</v>
      </c>
    </row>
    <row r="47" spans="1:53" ht="15" thickBot="1" x14ac:dyDescent="0.35">
      <c r="A47" s="7">
        <v>211</v>
      </c>
      <c r="B47" s="4">
        <v>0.05</v>
      </c>
      <c r="C47" s="4">
        <v>16</v>
      </c>
      <c r="D47" s="4">
        <v>265</v>
      </c>
      <c r="E47" s="4">
        <v>121</v>
      </c>
      <c r="F47" s="5">
        <v>9.850000000000001E-7</v>
      </c>
      <c r="G47" s="5">
        <v>9.8599999999999996E-7</v>
      </c>
      <c r="H47" s="4">
        <v>0.10585256</v>
      </c>
      <c r="I47" s="4">
        <v>0.22980104000000001</v>
      </c>
      <c r="J47" s="5">
        <v>9.09E-5</v>
      </c>
      <c r="K47" s="5">
        <v>3.26E-5</v>
      </c>
      <c r="L47" s="4">
        <v>0.1057616716</v>
      </c>
      <c r="M47" s="4">
        <v>0.22976842010000001</v>
      </c>
      <c r="N47">
        <v>1.3937922973336901E-2</v>
      </c>
      <c r="O47">
        <v>3.8739178458824498E-2</v>
      </c>
      <c r="P47">
        <v>15.743523714618901</v>
      </c>
      <c r="Q47">
        <v>94.177681280632299</v>
      </c>
      <c r="R47">
        <v>83.788940769201105</v>
      </c>
      <c r="S47">
        <v>4.7991763081163397</v>
      </c>
      <c r="T47">
        <v>1.17026215043061E-2</v>
      </c>
      <c r="U47">
        <v>9.8664024071151601E-2</v>
      </c>
      <c r="V47">
        <v>99.999953554336201</v>
      </c>
      <c r="W47">
        <v>99.993151783498305</v>
      </c>
      <c r="X47" s="6">
        <v>7.0484063252763404E-5</v>
      </c>
      <c r="Y47">
        <v>7.8283304203959E-3</v>
      </c>
      <c r="Z47">
        <v>4.47680693350316E-3</v>
      </c>
      <c r="AA47">
        <v>8.2923437817806395E-2</v>
      </c>
      <c r="AB47">
        <v>86.124228342854806</v>
      </c>
      <c r="AC47">
        <v>99.956415867018904</v>
      </c>
      <c r="AD47">
        <v>14.543612998751099</v>
      </c>
      <c r="AE47">
        <v>4.5624212409947802E-2</v>
      </c>
      <c r="AF47">
        <v>3.7926219234144902E-3</v>
      </c>
      <c r="AG47">
        <v>3.23161021685269E-2</v>
      </c>
      <c r="AH47">
        <v>0.39112506900893201</v>
      </c>
      <c r="AI47">
        <v>16.615052626659001</v>
      </c>
      <c r="AJ47">
        <v>98.725857944811096</v>
      </c>
      <c r="AK47">
        <v>83.370275541769701</v>
      </c>
      <c r="AL47">
        <v>3.2681811587293497E-2</v>
      </c>
      <c r="AM47">
        <v>9.8664024071151601E-2</v>
      </c>
      <c r="AN47">
        <v>99.991572191672105</v>
      </c>
      <c r="AO47">
        <v>99.993151783498305</v>
      </c>
      <c r="AP47">
        <v>6.0785975343967099E-3</v>
      </c>
      <c r="AQ47">
        <v>7.8283304203959E-3</v>
      </c>
      <c r="AR47">
        <v>8.2269342825045902E-2</v>
      </c>
      <c r="AS47">
        <v>9.8664024071151699E-2</v>
      </c>
      <c r="AT47">
        <v>99.989531265624294</v>
      </c>
      <c r="AU47">
        <v>99.993151783498305</v>
      </c>
      <c r="AV47">
        <v>9.9347121063185894E-3</v>
      </c>
      <c r="AW47">
        <v>7.8283304203959E-3</v>
      </c>
      <c r="AX47">
        <f t="shared" si="0"/>
        <v>66.176645361812987</v>
      </c>
      <c r="AY47">
        <f t="shared" si="1"/>
        <v>48.034867993285502</v>
      </c>
      <c r="AZ47">
        <f t="shared" si="2"/>
        <v>94.770014011416606</v>
      </c>
      <c r="BA47">
        <f t="shared" si="3"/>
        <v>81.350887177899992</v>
      </c>
    </row>
    <row r="48" spans="1:53" ht="15" thickBot="1" x14ac:dyDescent="0.35">
      <c r="A48" s="7">
        <v>189</v>
      </c>
      <c r="B48" s="4">
        <v>4.4999999999999998E-2</v>
      </c>
      <c r="C48" s="4">
        <v>16</v>
      </c>
      <c r="D48" s="4">
        <v>286</v>
      </c>
      <c r="E48" s="4">
        <v>133</v>
      </c>
      <c r="F48" s="5">
        <v>9.879999999999999E-7</v>
      </c>
      <c r="G48" s="5">
        <v>9.8400000000000002E-7</v>
      </c>
      <c r="H48" s="4">
        <v>0.11286862</v>
      </c>
      <c r="I48" s="4">
        <v>0.2393497</v>
      </c>
      <c r="J48" s="5">
        <v>9.8599999999999998E-5</v>
      </c>
      <c r="K48" s="5">
        <v>3.6300000000000001E-5</v>
      </c>
      <c r="L48" s="4">
        <v>0.1127700307</v>
      </c>
      <c r="M48" s="4">
        <v>0.23931340100000001</v>
      </c>
      <c r="N48">
        <v>1.4721183313064899E-2</v>
      </c>
      <c r="O48">
        <v>4.2616923429894399E-2</v>
      </c>
      <c r="P48">
        <v>15.749077395678</v>
      </c>
      <c r="Q48">
        <v>92.309047504618704</v>
      </c>
      <c r="R48">
        <v>83.772183593420706</v>
      </c>
      <c r="S48">
        <v>7.6830339743531697</v>
      </c>
      <c r="T48">
        <v>1.2385225594405001E-2</v>
      </c>
      <c r="U48">
        <v>9.9752185035705598E-2</v>
      </c>
      <c r="V48">
        <v>99.999951415892497</v>
      </c>
      <c r="W48">
        <v>99.993561498968106</v>
      </c>
      <c r="X48" s="6">
        <v>7.4127435591497202E-5</v>
      </c>
      <c r="Y48">
        <v>7.5451301259310396E-3</v>
      </c>
      <c r="Z48">
        <v>1.4181386101722201E-2</v>
      </c>
      <c r="AA48">
        <v>8.3929135209020594E-2</v>
      </c>
      <c r="AB48">
        <v>86.074825953351805</v>
      </c>
      <c r="AC48">
        <v>99.964646037178795</v>
      </c>
      <c r="AD48">
        <v>14.5959985762826</v>
      </c>
      <c r="AE48">
        <v>3.8205312370744801E-2</v>
      </c>
      <c r="AF48">
        <v>5.33413307580273E-3</v>
      </c>
      <c r="AG48">
        <v>3.3948139138874199E-2</v>
      </c>
      <c r="AH48">
        <v>0.397787016467057</v>
      </c>
      <c r="AI48">
        <v>16.623239451023299</v>
      </c>
      <c r="AJ48">
        <v>98.707208761369998</v>
      </c>
      <c r="AK48">
        <v>83.372716956476907</v>
      </c>
      <c r="AL48">
        <v>3.5627378277596301E-2</v>
      </c>
      <c r="AM48">
        <v>9.9752185035705598E-2</v>
      </c>
      <c r="AN48">
        <v>99.988857895396293</v>
      </c>
      <c r="AO48">
        <v>99.993561498968106</v>
      </c>
      <c r="AP48">
        <v>8.6054396655149603E-3</v>
      </c>
      <c r="AQ48">
        <v>7.5451301259310396E-3</v>
      </c>
      <c r="AR48">
        <v>0.120486542601711</v>
      </c>
      <c r="AS48">
        <v>9.9752185035705598E-2</v>
      </c>
      <c r="AT48">
        <v>99.988982055777598</v>
      </c>
      <c r="AU48">
        <v>99.993561498968106</v>
      </c>
      <c r="AV48">
        <v>1.05573127891778E-2</v>
      </c>
      <c r="AW48">
        <v>7.5451301259310301E-3</v>
      </c>
      <c r="AX48">
        <f t="shared" si="0"/>
        <v>66.179126259191875</v>
      </c>
      <c r="AY48">
        <f t="shared" si="1"/>
        <v>48.51477072854383</v>
      </c>
      <c r="AZ48">
        <f t="shared" si="2"/>
        <v>94.755334945868142</v>
      </c>
      <c r="BA48">
        <f t="shared" si="3"/>
        <v>81.833513577485533</v>
      </c>
    </row>
    <row r="49" spans="1:53" ht="15" thickBot="1" x14ac:dyDescent="0.35">
      <c r="A49" s="7">
        <v>167</v>
      </c>
      <c r="B49" s="4">
        <v>0.04</v>
      </c>
      <c r="C49" s="4">
        <v>16</v>
      </c>
      <c r="D49" s="4">
        <v>311</v>
      </c>
      <c r="E49" s="4">
        <v>146</v>
      </c>
      <c r="F49" s="5">
        <v>9.9900000000000009E-7</v>
      </c>
      <c r="G49" s="5">
        <v>9.7199999999999997E-7</v>
      </c>
      <c r="H49" s="4">
        <v>0.12102915</v>
      </c>
      <c r="I49" s="4">
        <v>0.25034120999999998</v>
      </c>
      <c r="J49" s="4">
        <v>1.0849999999999999E-4</v>
      </c>
      <c r="K49" s="5">
        <v>4.0200000000000001E-5</v>
      </c>
      <c r="L49" s="4">
        <v>0.12092065</v>
      </c>
      <c r="M49" s="4">
        <v>0.25030101519999998</v>
      </c>
      <c r="N49">
        <v>1.5573046132077601E-2</v>
      </c>
      <c r="O49">
        <v>4.3680512557294299E-2</v>
      </c>
      <c r="P49">
        <v>15.7546828748902</v>
      </c>
      <c r="Q49">
        <v>92.295000982335594</v>
      </c>
      <c r="R49">
        <v>83.754382547861695</v>
      </c>
      <c r="S49">
        <v>7.7020504959378098</v>
      </c>
      <c r="T49">
        <v>1.3132290236009E-2</v>
      </c>
      <c r="U49">
        <v>0.101741292847033</v>
      </c>
      <c r="V49">
        <v>99.999948109519096</v>
      </c>
      <c r="W49">
        <v>99.993611685236999</v>
      </c>
      <c r="X49" s="6">
        <v>7.9456341175547496E-5</v>
      </c>
      <c r="Y49">
        <v>7.5791677680539897E-3</v>
      </c>
      <c r="Z49">
        <v>1.49876094397444E-2</v>
      </c>
      <c r="AA49">
        <v>8.5659976384505995E-2</v>
      </c>
      <c r="AB49">
        <v>86.021780886932305</v>
      </c>
      <c r="AC49">
        <v>99.964344995466902</v>
      </c>
      <c r="AD49">
        <v>14.652072976102801</v>
      </c>
      <c r="AE49">
        <v>3.90653596961551E-2</v>
      </c>
      <c r="AF49">
        <v>5.5916527078957497E-3</v>
      </c>
      <c r="AG49">
        <v>3.29171710556403E-2</v>
      </c>
      <c r="AH49">
        <v>0.40301944733809397</v>
      </c>
      <c r="AI49">
        <v>16.894620402765302</v>
      </c>
      <c r="AJ49">
        <v>98.691233068301699</v>
      </c>
      <c r="AK49">
        <v>83.078746874944898</v>
      </c>
      <c r="AL49">
        <v>7.4604861077985599E-2</v>
      </c>
      <c r="AM49">
        <v>0.101741292847033</v>
      </c>
      <c r="AN49">
        <v>99.988198992647696</v>
      </c>
      <c r="AO49">
        <v>99.993611685236999</v>
      </c>
      <c r="AP49">
        <v>9.2424750709560292E-3</v>
      </c>
      <c r="AQ49">
        <v>7.5791677680539897E-3</v>
      </c>
      <c r="AR49">
        <v>0.12736770417221099</v>
      </c>
      <c r="AS49">
        <v>0.101741292847033</v>
      </c>
      <c r="AT49">
        <v>99.988301976063994</v>
      </c>
      <c r="AU49">
        <v>99.993611685236999</v>
      </c>
      <c r="AV49">
        <v>1.1232611754102799E-2</v>
      </c>
      <c r="AW49">
        <v>7.5791677680539897E-3</v>
      </c>
      <c r="AX49">
        <f t="shared" si="0"/>
        <v>66.182844717697847</v>
      </c>
      <c r="AY49">
        <f t="shared" si="1"/>
        <v>48.46911087813681</v>
      </c>
      <c r="AZ49">
        <f t="shared" si="2"/>
        <v>94.74064093022109</v>
      </c>
      <c r="BA49">
        <f t="shared" si="3"/>
        <v>81.787662903676775</v>
      </c>
    </row>
    <row r="50" spans="1:53" ht="15" thickBot="1" x14ac:dyDescent="0.35">
      <c r="A50" s="7">
        <v>145</v>
      </c>
      <c r="B50" s="4">
        <v>3.5000000000000003E-2</v>
      </c>
      <c r="C50" s="4">
        <v>16</v>
      </c>
      <c r="D50" s="4">
        <v>344</v>
      </c>
      <c r="E50" s="4">
        <v>161</v>
      </c>
      <c r="F50" s="5">
        <v>9.9000000000000005E-7</v>
      </c>
      <c r="G50" s="5">
        <v>9.8899999999999998E-7</v>
      </c>
      <c r="H50" s="4">
        <v>0.13068257999999999</v>
      </c>
      <c r="I50" s="4">
        <v>0.26327346000000001</v>
      </c>
      <c r="J50" s="4">
        <v>1.1911E-4</v>
      </c>
      <c r="K50" s="5">
        <v>4.57E-5</v>
      </c>
      <c r="L50" s="4">
        <v>0.13056346999999999</v>
      </c>
      <c r="M50" s="4">
        <v>0.26322777980000001</v>
      </c>
      <c r="N50">
        <v>1.6410857569786101E-2</v>
      </c>
      <c r="O50">
        <v>4.7387757236093099E-2</v>
      </c>
      <c r="P50">
        <v>15.763164206871</v>
      </c>
      <c r="Q50">
        <v>92.317349375065405</v>
      </c>
      <c r="R50">
        <v>83.730395728691903</v>
      </c>
      <c r="S50">
        <v>7.6796572988609801</v>
      </c>
      <c r="T50">
        <v>1.3871306749649899E-2</v>
      </c>
      <c r="U50">
        <v>0.105150427241067</v>
      </c>
      <c r="V50">
        <v>99.999944590663503</v>
      </c>
      <c r="W50">
        <v>99.993538983588195</v>
      </c>
      <c r="X50" s="6">
        <v>8.5047614244154103E-5</v>
      </c>
      <c r="Y50">
        <v>7.7515156573563001E-3</v>
      </c>
      <c r="Z50">
        <v>2.4018808631947702E-2</v>
      </c>
      <c r="AA50">
        <v>9.0160045522950302E-2</v>
      </c>
      <c r="AB50">
        <v>87.601756123916402</v>
      </c>
      <c r="AC50">
        <v>99.992422467153901</v>
      </c>
      <c r="AD50">
        <v>12.3582601006948</v>
      </c>
      <c r="AE50">
        <v>8.6213173299780795E-3</v>
      </c>
      <c r="AF50">
        <v>6.6678209705031697E-3</v>
      </c>
      <c r="AG50">
        <v>3.2415730403754499E-2</v>
      </c>
      <c r="AH50">
        <v>0.40323747470920501</v>
      </c>
      <c r="AI50">
        <v>17.147896722709199</v>
      </c>
      <c r="AJ50">
        <v>98.698219404769006</v>
      </c>
      <c r="AK50">
        <v>82.799393934604396</v>
      </c>
      <c r="AL50">
        <v>8.4859906531569898E-2</v>
      </c>
      <c r="AM50">
        <v>0.105150427241067</v>
      </c>
      <c r="AN50">
        <v>99.959362472289399</v>
      </c>
      <c r="AO50">
        <v>99.993538983588195</v>
      </c>
      <c r="AP50">
        <v>2.0513621347148001E-2</v>
      </c>
      <c r="AQ50">
        <v>7.7515156573563001E-3</v>
      </c>
      <c r="AR50">
        <v>0.13414653999985299</v>
      </c>
      <c r="AS50">
        <v>0.105150427241067</v>
      </c>
      <c r="AT50">
        <v>99.987558722621699</v>
      </c>
      <c r="AU50">
        <v>99.993538983588195</v>
      </c>
      <c r="AV50">
        <v>1.1961747922063099E-2</v>
      </c>
      <c r="AW50">
        <v>7.7515156573563001E-3</v>
      </c>
      <c r="AX50">
        <f t="shared" si="0"/>
        <v>65.79302400750511</v>
      </c>
      <c r="AY50">
        <f t="shared" si="1"/>
        <v>48.413750338938179</v>
      </c>
      <c r="AZ50">
        <f t="shared" si="2"/>
        <v>94.996206173825314</v>
      </c>
      <c r="BA50">
        <f t="shared" si="3"/>
        <v>81.742015108563976</v>
      </c>
    </row>
    <row r="51" spans="1:53" ht="15" thickBot="1" x14ac:dyDescent="0.35">
      <c r="A51" s="7">
        <v>123</v>
      </c>
      <c r="B51" s="4">
        <v>0.03</v>
      </c>
      <c r="C51" s="4">
        <v>16</v>
      </c>
      <c r="D51" s="4">
        <v>385</v>
      </c>
      <c r="E51" s="4">
        <v>181</v>
      </c>
      <c r="F51" s="5">
        <v>9.9699999999999994E-7</v>
      </c>
      <c r="G51" s="5">
        <v>9.9699999999999994E-7</v>
      </c>
      <c r="H51" s="4">
        <v>0.14234884</v>
      </c>
      <c r="I51" s="4">
        <v>0.27892871000000002</v>
      </c>
      <c r="J51" s="4">
        <v>1.3442E-4</v>
      </c>
      <c r="K51" s="5">
        <v>5.24E-5</v>
      </c>
      <c r="L51" s="4">
        <v>0.14221442000000001</v>
      </c>
      <c r="M51" s="4">
        <v>0.27887629120000001</v>
      </c>
      <c r="N51">
        <v>1.7380585208254098E-2</v>
      </c>
      <c r="O51">
        <v>6.4968553086748496E-2</v>
      </c>
      <c r="P51">
        <v>15.775758168417299</v>
      </c>
      <c r="Q51">
        <v>92.311869876320301</v>
      </c>
      <c r="R51">
        <v>83.696219321925994</v>
      </c>
      <c r="S51">
        <v>7.6869466352537401</v>
      </c>
      <c r="T51">
        <v>1.6731209301403E-2</v>
      </c>
      <c r="U51">
        <v>0.109374371087869</v>
      </c>
      <c r="V51">
        <v>99.999930864330594</v>
      </c>
      <c r="W51">
        <v>99.993471688617305</v>
      </c>
      <c r="X51">
        <v>1.1314371475022299E-4</v>
      </c>
      <c r="Y51">
        <v>7.9343366226062705E-3</v>
      </c>
      <c r="Z51">
        <v>3.16945488416987E-2</v>
      </c>
      <c r="AA51">
        <v>0.100142286821875</v>
      </c>
      <c r="AB51">
        <v>87.604358483968198</v>
      </c>
      <c r="AC51">
        <v>99.992674359533794</v>
      </c>
      <c r="AD51">
        <v>12.3531356725214</v>
      </c>
      <c r="AE51">
        <v>8.5724210599537592E-3</v>
      </c>
      <c r="AF51">
        <v>7.8502725622497001E-3</v>
      </c>
      <c r="AG51">
        <v>4.5206413248529399E-2</v>
      </c>
      <c r="AH51">
        <v>0.40446747396995197</v>
      </c>
      <c r="AI51">
        <v>17.461862890509199</v>
      </c>
      <c r="AJ51">
        <v>98.701240500794697</v>
      </c>
      <c r="AK51">
        <v>82.4539768200504</v>
      </c>
      <c r="AL51">
        <v>9.2531854959568505E-2</v>
      </c>
      <c r="AM51">
        <v>0.109374371087869</v>
      </c>
      <c r="AN51">
        <v>99.956979021046706</v>
      </c>
      <c r="AO51">
        <v>99.993471688617305</v>
      </c>
      <c r="AP51">
        <v>2.1854537683810401E-2</v>
      </c>
      <c r="AQ51">
        <v>7.9343366226062705E-3</v>
      </c>
      <c r="AR51">
        <v>0.14197479155370099</v>
      </c>
      <c r="AS51">
        <v>0.109374371087869</v>
      </c>
      <c r="AT51">
        <v>99.986497204022001</v>
      </c>
      <c r="AU51">
        <v>99.993471688617404</v>
      </c>
      <c r="AV51">
        <v>1.29873101968955E-2</v>
      </c>
      <c r="AW51">
        <v>7.9343366226062705E-3</v>
      </c>
      <c r="AX51">
        <f t="shared" si="0"/>
        <v>65.786748781802714</v>
      </c>
      <c r="AY51">
        <f t="shared" si="1"/>
        <v>48.357395598370225</v>
      </c>
      <c r="AZ51">
        <f t="shared" si="2"/>
        <v>94.990870899348053</v>
      </c>
      <c r="BA51">
        <f t="shared" si="3"/>
        <v>81.685668813448331</v>
      </c>
    </row>
    <row r="52" spans="1:53" ht="15" thickBot="1" x14ac:dyDescent="0.35">
      <c r="A52" s="7">
        <v>197</v>
      </c>
      <c r="B52" s="4">
        <v>4.4999999999999998E-2</v>
      </c>
      <c r="C52" s="4">
        <v>24</v>
      </c>
      <c r="D52" s="4">
        <v>283</v>
      </c>
      <c r="E52" s="4">
        <v>133</v>
      </c>
      <c r="F52" s="5">
        <v>9.9399999999999993E-7</v>
      </c>
      <c r="G52" s="5">
        <v>9.850000000000001E-7</v>
      </c>
      <c r="H52" s="4">
        <v>9.4778810000000005E-2</v>
      </c>
      <c r="I52" s="4">
        <v>0.18130890999999999</v>
      </c>
      <c r="J52" s="5">
        <v>9.5500000000000004E-5</v>
      </c>
      <c r="K52" s="5">
        <v>3.5299999999999997E-5</v>
      </c>
      <c r="L52" s="4">
        <v>9.4683320500000001E-2</v>
      </c>
      <c r="M52" s="4">
        <v>0.1812735908</v>
      </c>
      <c r="N52">
        <v>0.30935347501654498</v>
      </c>
      <c r="O52">
        <v>2.3809865179195201E-3</v>
      </c>
      <c r="P52">
        <v>18.508638480080201</v>
      </c>
      <c r="Q52">
        <v>46.850188729339898</v>
      </c>
      <c r="R52">
        <v>83.434088996675001</v>
      </c>
      <c r="S52">
        <v>45.752273096260801</v>
      </c>
      <c r="T52">
        <v>5.27523878253576E-2</v>
      </c>
      <c r="U52">
        <v>1.40469387918963E-2</v>
      </c>
      <c r="V52">
        <v>99.999952144767704</v>
      </c>
      <c r="W52">
        <v>99.996851076549703</v>
      </c>
      <c r="X52" s="6">
        <v>3.3133971011347103E-5</v>
      </c>
      <c r="Y52">
        <v>3.6689902441562E-3</v>
      </c>
      <c r="Z52">
        <v>9.2395894270477494E-2</v>
      </c>
      <c r="AA52">
        <v>1.09621343555018E-2</v>
      </c>
      <c r="AB52">
        <v>88.886919976068199</v>
      </c>
      <c r="AC52">
        <v>95.3200320306279</v>
      </c>
      <c r="AD52">
        <v>14.1172707536902</v>
      </c>
      <c r="AE52">
        <v>3.8519069498445102</v>
      </c>
      <c r="AF52">
        <v>0.43961961663305799</v>
      </c>
      <c r="AG52">
        <v>7.1992565769473304E-3</v>
      </c>
      <c r="AH52">
        <v>0.373280833030393</v>
      </c>
      <c r="AI52">
        <v>1.6266413075564401</v>
      </c>
      <c r="AJ52">
        <v>99.798826602669706</v>
      </c>
      <c r="AK52">
        <v>97.598547737781999</v>
      </c>
      <c r="AL52">
        <v>1.6308720672041001E-2</v>
      </c>
      <c r="AM52">
        <v>7.8578982844969402E-3</v>
      </c>
      <c r="AN52">
        <v>90.604474968955003</v>
      </c>
      <c r="AO52">
        <v>99.15943871895</v>
      </c>
      <c r="AP52">
        <v>4.8095548743488896</v>
      </c>
      <c r="AQ52">
        <v>0.78636104096277604</v>
      </c>
      <c r="AR52">
        <v>1.5908185497386401E-2</v>
      </c>
      <c r="AS52">
        <v>4.1654206871699299E-3</v>
      </c>
      <c r="AT52">
        <v>99.948269393295405</v>
      </c>
      <c r="AU52">
        <v>99.349450119265498</v>
      </c>
      <c r="AV52">
        <v>2.6479218789499701E-2</v>
      </c>
      <c r="AW52">
        <v>0.62474354590660697</v>
      </c>
      <c r="AX52">
        <f t="shared" si="0"/>
        <v>64.663515447591195</v>
      </c>
      <c r="AY52">
        <f t="shared" si="1"/>
        <v>57.830626854215602</v>
      </c>
      <c r="AZ52">
        <f t="shared" si="2"/>
        <v>93.778755347071851</v>
      </c>
      <c r="BA52">
        <f t="shared" si="3"/>
        <v>89.52943212990597</v>
      </c>
    </row>
    <row r="53" spans="1:53" ht="15" thickBot="1" x14ac:dyDescent="0.35">
      <c r="A53" s="7">
        <v>13</v>
      </c>
      <c r="B53" s="4">
        <v>5.0000000000000001E-3</v>
      </c>
      <c r="C53" s="4">
        <v>16</v>
      </c>
      <c r="D53" s="4">
        <v>1391</v>
      </c>
      <c r="E53" s="4">
        <v>706</v>
      </c>
      <c r="F53" s="5">
        <v>9.9800000000000002E-7</v>
      </c>
      <c r="G53" s="5">
        <v>9.9699999999999994E-7</v>
      </c>
      <c r="H53" s="4">
        <v>0.29310074000000003</v>
      </c>
      <c r="I53" s="4">
        <v>0.55626008999999998</v>
      </c>
      <c r="J53" s="4">
        <v>5.4812999999999997E-4</v>
      </c>
      <c r="K53" s="4">
        <v>2.0824E-4</v>
      </c>
      <c r="L53" s="4">
        <v>0.29255260999999999</v>
      </c>
      <c r="M53" s="4">
        <v>0.55605185000000001</v>
      </c>
      <c r="N53">
        <v>1.2482051080238201E-2</v>
      </c>
      <c r="O53">
        <v>0.114466141338971</v>
      </c>
      <c r="P53">
        <v>16.1374216228152</v>
      </c>
      <c r="Q53">
        <v>92.083195438479606</v>
      </c>
      <c r="R53">
        <v>83.340900901744703</v>
      </c>
      <c r="S53">
        <v>7.9513142205846599</v>
      </c>
      <c r="T53">
        <v>6.6450703527386606E-2</v>
      </c>
      <c r="U53">
        <v>0.15156739915692</v>
      </c>
      <c r="V53">
        <v>99.992442269845697</v>
      </c>
      <c r="W53">
        <v>99.989093460965194</v>
      </c>
      <c r="X53">
        <v>8.12858639570164E-3</v>
      </c>
      <c r="Y53">
        <v>1.3873536339815499E-2</v>
      </c>
      <c r="Z53">
        <v>5.1231045452505501E-2</v>
      </c>
      <c r="AA53">
        <v>0.14891323796785499</v>
      </c>
      <c r="AB53">
        <v>76.936773661892303</v>
      </c>
      <c r="AC53">
        <v>99.921124839894702</v>
      </c>
      <c r="AD53">
        <v>23.327307578897301</v>
      </c>
      <c r="AE53">
        <v>9.1328007487399096E-2</v>
      </c>
      <c r="AF53">
        <v>1.11990171729232E-2</v>
      </c>
      <c r="AG53">
        <v>6.3617705519101606E-2</v>
      </c>
      <c r="AH53">
        <v>6.9924745757270496E-3</v>
      </c>
      <c r="AI53">
        <v>17.989708073042301</v>
      </c>
      <c r="AJ53">
        <v>99.974731050523502</v>
      </c>
      <c r="AK53">
        <v>81.846611797705805</v>
      </c>
      <c r="AL53">
        <v>4.4802970615340998E-2</v>
      </c>
      <c r="AM53">
        <v>0.15156739915692</v>
      </c>
      <c r="AN53">
        <v>99.893180299047501</v>
      </c>
      <c r="AO53">
        <v>99.989093460965194</v>
      </c>
      <c r="AP53">
        <v>8.8410156915916402E-2</v>
      </c>
      <c r="AQ53">
        <v>1.3873536339815499E-2</v>
      </c>
      <c r="AR53">
        <v>5.8289186339529897E-2</v>
      </c>
      <c r="AS53">
        <v>0.15156739915692</v>
      </c>
      <c r="AT53">
        <v>99.886072213246294</v>
      </c>
      <c r="AU53">
        <v>99.989093460965194</v>
      </c>
      <c r="AV53">
        <v>0.10586867572464501</v>
      </c>
      <c r="AW53">
        <v>1.3873536339815499E-2</v>
      </c>
      <c r="AX53">
        <f t="shared" si="0"/>
        <v>67.772405129297226</v>
      </c>
      <c r="AY53">
        <f t="shared" si="1"/>
        <v>48.313552414008008</v>
      </c>
      <c r="AZ53">
        <f t="shared" si="2"/>
        <v>93.337350066050007</v>
      </c>
      <c r="BA53">
        <f t="shared" si="3"/>
        <v>81.61438854018013</v>
      </c>
    </row>
    <row r="54" spans="1:53" ht="15" thickBot="1" x14ac:dyDescent="0.35">
      <c r="A54" s="7">
        <v>101</v>
      </c>
      <c r="B54" s="4">
        <v>2.5000000000000001E-2</v>
      </c>
      <c r="C54" s="4">
        <v>16</v>
      </c>
      <c r="D54" s="4">
        <v>442</v>
      </c>
      <c r="E54" s="4">
        <v>208</v>
      </c>
      <c r="F54" s="5">
        <v>9.9399999999999993E-7</v>
      </c>
      <c r="G54" s="5">
        <v>9.9000000000000005E-7</v>
      </c>
      <c r="H54" s="4">
        <v>0.15683599000000001</v>
      </c>
      <c r="I54" s="4">
        <v>0.29864913999999998</v>
      </c>
      <c r="J54" s="4">
        <v>1.5375E-4</v>
      </c>
      <c r="K54" s="5">
        <v>6.0099999999999997E-5</v>
      </c>
      <c r="L54" s="4">
        <v>0.15668224</v>
      </c>
      <c r="M54" s="4">
        <v>0.29858902050000002</v>
      </c>
      <c r="N54">
        <v>1.8517613902036201E-2</v>
      </c>
      <c r="O54">
        <v>6.8826788131187103E-2</v>
      </c>
      <c r="P54">
        <v>16.139259113617101</v>
      </c>
      <c r="Q54">
        <v>92.299921426890194</v>
      </c>
      <c r="R54">
        <v>83.124941467244795</v>
      </c>
      <c r="S54">
        <v>7.7010668991585902</v>
      </c>
      <c r="T54">
        <v>1.9914293703839799E-2</v>
      </c>
      <c r="U54">
        <v>0.11469289294806601</v>
      </c>
      <c r="V54">
        <v>99.999913743343896</v>
      </c>
      <c r="W54">
        <v>99.993322520611599</v>
      </c>
      <c r="X54">
        <v>1.4798682382843401E-4</v>
      </c>
      <c r="Y54">
        <v>8.2427698878319803E-3</v>
      </c>
      <c r="Z54">
        <v>3.3500207319051102E-2</v>
      </c>
      <c r="AA54">
        <v>0.105302083643307</v>
      </c>
      <c r="AB54">
        <v>87.609129190643401</v>
      </c>
      <c r="AC54">
        <v>99.992524607864098</v>
      </c>
      <c r="AD54">
        <v>12.344070192077</v>
      </c>
      <c r="AE54">
        <v>8.8953979381769001E-3</v>
      </c>
      <c r="AF54">
        <v>6.6593806226777604E-3</v>
      </c>
      <c r="AG54">
        <v>4.5021549692686701E-2</v>
      </c>
      <c r="AH54">
        <v>0.41700005594117301</v>
      </c>
      <c r="AI54">
        <v>17.661223733532498</v>
      </c>
      <c r="AJ54">
        <v>98.659022153340999</v>
      </c>
      <c r="AK54">
        <v>82.234469870934404</v>
      </c>
      <c r="AL54">
        <v>0.10083664052386999</v>
      </c>
      <c r="AM54">
        <v>0.11469289294806601</v>
      </c>
      <c r="AN54">
        <v>99.954278430273504</v>
      </c>
      <c r="AO54">
        <v>99.993322520611599</v>
      </c>
      <c r="AP54">
        <v>2.3355549784876101E-2</v>
      </c>
      <c r="AQ54">
        <v>8.2427698878319803E-3</v>
      </c>
      <c r="AR54">
        <v>0.15022608772387899</v>
      </c>
      <c r="AS54">
        <v>0.11469289294806601</v>
      </c>
      <c r="AT54">
        <v>99.985260915773196</v>
      </c>
      <c r="AU54">
        <v>99.993322520611599</v>
      </c>
      <c r="AV54">
        <v>1.4171600887123201E-2</v>
      </c>
      <c r="AW54">
        <v>8.2427698878319803E-3</v>
      </c>
      <c r="AX54">
        <f t="shared" si="0"/>
        <v>65.68273293119455</v>
      </c>
      <c r="AY54">
        <f t="shared" si="1"/>
        <v>48.323219996523697</v>
      </c>
      <c r="AZ54">
        <f t="shared" si="2"/>
        <v>94.888757650103287</v>
      </c>
      <c r="BA54">
        <f t="shared" si="3"/>
        <v>81.651338156631994</v>
      </c>
    </row>
    <row r="55" spans="1:53" ht="15" thickBot="1" x14ac:dyDescent="0.35">
      <c r="A55" s="7">
        <v>35</v>
      </c>
      <c r="B55" s="4">
        <v>0.01</v>
      </c>
      <c r="C55" s="4">
        <v>16</v>
      </c>
      <c r="D55" s="4">
        <v>864</v>
      </c>
      <c r="E55" s="4">
        <v>416</v>
      </c>
      <c r="F55" s="5">
        <v>9.9699999999999994E-7</v>
      </c>
      <c r="G55" s="5">
        <v>9.9300000000000006E-7</v>
      </c>
      <c r="H55" s="4">
        <v>0.23612585999999999</v>
      </c>
      <c r="I55" s="4">
        <v>0.42825418999999998</v>
      </c>
      <c r="J55" s="4">
        <v>3.1750000000000002E-4</v>
      </c>
      <c r="K55" s="4">
        <v>1.2189E-4</v>
      </c>
      <c r="L55" s="4">
        <v>0.23580835999999999</v>
      </c>
      <c r="M55" s="4">
        <v>0.42813230000000002</v>
      </c>
      <c r="N55">
        <v>9.2820294766247195E-3</v>
      </c>
      <c r="O55">
        <v>0.1042656623218</v>
      </c>
      <c r="P55">
        <v>16.294533713462201</v>
      </c>
      <c r="Q55">
        <v>92.168558896574496</v>
      </c>
      <c r="R55">
        <v>83.101975580016699</v>
      </c>
      <c r="S55">
        <v>7.85342066296234</v>
      </c>
      <c r="T55">
        <v>6.5613610440040604E-2</v>
      </c>
      <c r="U55">
        <v>0.13730966324184599</v>
      </c>
      <c r="V55">
        <v>99.999490382332596</v>
      </c>
      <c r="W55">
        <v>99.991576676632704</v>
      </c>
      <c r="X55">
        <v>1.06201609900055E-3</v>
      </c>
      <c r="Y55">
        <v>1.0798138834099301E-2</v>
      </c>
      <c r="Z55">
        <v>5.3974043813214502E-2</v>
      </c>
      <c r="AA55">
        <v>0.13560633011488599</v>
      </c>
      <c r="AB55">
        <v>87.602933847530906</v>
      </c>
      <c r="AC55">
        <v>99.942852452656297</v>
      </c>
      <c r="AD55">
        <v>12.3447474296417</v>
      </c>
      <c r="AE55">
        <v>6.6065178350846895E-2</v>
      </c>
      <c r="AF55">
        <v>8.9424966782571808E-3</v>
      </c>
      <c r="AG55">
        <v>5.3738458412801997E-2</v>
      </c>
      <c r="AH55">
        <v>6.2575871311425996E-3</v>
      </c>
      <c r="AI55">
        <v>17.844518481532699</v>
      </c>
      <c r="AJ55">
        <v>99.977239328259202</v>
      </c>
      <c r="AK55">
        <v>82.022975799214393</v>
      </c>
      <c r="AL55">
        <v>9.5828157012311094E-2</v>
      </c>
      <c r="AM55">
        <v>0.13730966324184599</v>
      </c>
      <c r="AN55">
        <v>99.955037201702694</v>
      </c>
      <c r="AO55">
        <v>99.991576676632704</v>
      </c>
      <c r="AP55">
        <v>3.29783646261647E-2</v>
      </c>
      <c r="AQ55">
        <v>1.0798138834099301E-2</v>
      </c>
      <c r="AR55">
        <v>9.5150262199603902E-2</v>
      </c>
      <c r="AS55">
        <v>0.13730966324184599</v>
      </c>
      <c r="AT55">
        <v>99.943147453195195</v>
      </c>
      <c r="AU55">
        <v>99.991576676632704</v>
      </c>
      <c r="AV55">
        <v>5.2343677377574602E-2</v>
      </c>
      <c r="AW55">
        <v>1.0798138834099301E-2</v>
      </c>
      <c r="AX55">
        <f t="shared" si="0"/>
        <v>65.90513893322175</v>
      </c>
      <c r="AY55">
        <f t="shared" si="1"/>
        <v>48.322735522104516</v>
      </c>
      <c r="AZ55">
        <f t="shared" si="2"/>
        <v>95.096637298839553</v>
      </c>
      <c r="BA55">
        <f t="shared" si="3"/>
        <v>81.632329824121854</v>
      </c>
    </row>
    <row r="56" spans="1:53" ht="15" thickBot="1" x14ac:dyDescent="0.35">
      <c r="A56" s="7">
        <v>79</v>
      </c>
      <c r="B56" s="4">
        <v>0.02</v>
      </c>
      <c r="C56" s="4">
        <v>16</v>
      </c>
      <c r="D56" s="4">
        <v>525</v>
      </c>
      <c r="E56" s="4">
        <v>246</v>
      </c>
      <c r="F56" s="5">
        <v>9.95E-7</v>
      </c>
      <c r="G56" s="5">
        <v>9.8599999999999996E-7</v>
      </c>
      <c r="H56" s="4">
        <v>0.17545701999999999</v>
      </c>
      <c r="I56" s="4">
        <v>0.32500690999999998</v>
      </c>
      <c r="J56" s="4">
        <v>1.8211E-4</v>
      </c>
      <c r="K56" s="5">
        <v>7.1000000000000005E-5</v>
      </c>
      <c r="L56" s="4">
        <v>0.17527491000000001</v>
      </c>
      <c r="M56" s="4">
        <v>0.32493586969999999</v>
      </c>
      <c r="N56">
        <v>1.9476992703810599E-2</v>
      </c>
      <c r="O56">
        <v>8.1394792804698704E-2</v>
      </c>
      <c r="P56">
        <v>16.2241476958622</v>
      </c>
      <c r="Q56">
        <v>92.280537362881404</v>
      </c>
      <c r="R56">
        <v>82.991372935153393</v>
      </c>
      <c r="S56">
        <v>7.7239899095400801</v>
      </c>
      <c r="T56">
        <v>2.3538513368458899E-2</v>
      </c>
      <c r="U56">
        <v>0.12139053172542</v>
      </c>
      <c r="V56">
        <v>99.999890806685002</v>
      </c>
      <c r="W56">
        <v>99.993025834532204</v>
      </c>
      <c r="X56">
        <v>1.9398033805377899E-4</v>
      </c>
      <c r="Y56">
        <v>8.7566723807404202E-3</v>
      </c>
      <c r="Z56">
        <v>3.7964716056541697E-2</v>
      </c>
      <c r="AA56">
        <v>0.123773398896869</v>
      </c>
      <c r="AB56">
        <v>87.617570656106395</v>
      </c>
      <c r="AC56">
        <v>99.992808303539107</v>
      </c>
      <c r="AD56">
        <v>12.328097234555401</v>
      </c>
      <c r="AE56">
        <v>8.9723163629472896E-3</v>
      </c>
      <c r="AF56">
        <v>7.0029715866332396E-3</v>
      </c>
      <c r="AG56">
        <v>4.8366921287298699E-2</v>
      </c>
      <c r="AH56">
        <v>0.43754564764882597</v>
      </c>
      <c r="AI56">
        <v>17.606671678360399</v>
      </c>
      <c r="AJ56">
        <v>98.587719048396295</v>
      </c>
      <c r="AK56">
        <v>82.295965481779803</v>
      </c>
      <c r="AL56">
        <v>0.107023895582553</v>
      </c>
      <c r="AM56">
        <v>0.12139053172542</v>
      </c>
      <c r="AN56">
        <v>99.979893269355699</v>
      </c>
      <c r="AO56">
        <v>99.993025834532204</v>
      </c>
      <c r="AP56">
        <v>1.40411810209102E-2</v>
      </c>
      <c r="AQ56">
        <v>8.7566723807404202E-3</v>
      </c>
      <c r="AR56">
        <v>0.159456179415706</v>
      </c>
      <c r="AS56">
        <v>0.12139053172542</v>
      </c>
      <c r="AT56">
        <v>99.983751719201905</v>
      </c>
      <c r="AU56">
        <v>99.993025834532204</v>
      </c>
      <c r="AV56">
        <v>1.55917450955083E-2</v>
      </c>
      <c r="AW56">
        <v>8.7566723807404202E-3</v>
      </c>
      <c r="AX56">
        <f t="shared" si="0"/>
        <v>65.650427506540225</v>
      </c>
      <c r="AY56">
        <f t="shared" si="1"/>
        <v>48.337289341521334</v>
      </c>
      <c r="AZ56">
        <f t="shared" si="2"/>
        <v>94.86003307248312</v>
      </c>
      <c r="BA56">
        <f t="shared" si="3"/>
        <v>81.665306866409267</v>
      </c>
    </row>
    <row r="57" spans="1:53" ht="15" thickBot="1" x14ac:dyDescent="0.35">
      <c r="A57" s="7">
        <v>57</v>
      </c>
      <c r="B57" s="4">
        <v>1.4999999999999999E-2</v>
      </c>
      <c r="C57" s="4">
        <v>16</v>
      </c>
      <c r="D57" s="4">
        <v>664</v>
      </c>
      <c r="E57" s="4">
        <v>305</v>
      </c>
      <c r="F57" s="5">
        <v>9.9600000000000008E-7</v>
      </c>
      <c r="G57" s="5">
        <v>9.9800000000000002E-7</v>
      </c>
      <c r="H57" s="4">
        <v>0.20046575</v>
      </c>
      <c r="I57" s="4">
        <v>0.36359457000000001</v>
      </c>
      <c r="J57" s="4">
        <v>2.3382000000000001E-4</v>
      </c>
      <c r="K57" s="5">
        <v>8.9499999999999994E-5</v>
      </c>
      <c r="L57" s="4">
        <v>0.20023193</v>
      </c>
      <c r="M57" s="4">
        <v>0.36350511689999998</v>
      </c>
      <c r="N57">
        <v>2.0860437094722101E-2</v>
      </c>
      <c r="O57">
        <v>9.4949767849333899E-2</v>
      </c>
      <c r="P57">
        <v>16.426590924909501</v>
      </c>
      <c r="Q57">
        <v>92.257251240192204</v>
      </c>
      <c r="R57">
        <v>82.913518583218405</v>
      </c>
      <c r="S57">
        <v>7.7516144144650001</v>
      </c>
      <c r="T57">
        <v>4.5743152045235297E-2</v>
      </c>
      <c r="U57">
        <v>0.129270952332142</v>
      </c>
      <c r="V57">
        <v>99.999766175776898</v>
      </c>
      <c r="W57">
        <v>99.992506470700803</v>
      </c>
      <c r="X57">
        <v>4.7292601532593597E-4</v>
      </c>
      <c r="Y57">
        <v>9.5495099511184196E-3</v>
      </c>
      <c r="Z57">
        <v>5.0608469771377902E-2</v>
      </c>
      <c r="AA57">
        <v>0.13123421179891501</v>
      </c>
      <c r="AB57">
        <v>87.6344788064103</v>
      </c>
      <c r="AC57">
        <v>99.992269082841105</v>
      </c>
      <c r="AD57">
        <v>12.294175917057199</v>
      </c>
      <c r="AE57">
        <v>9.7922756244722495E-3</v>
      </c>
      <c r="AF57">
        <v>7.3634656154601998E-3</v>
      </c>
      <c r="AG57">
        <v>4.8599561041728301E-2</v>
      </c>
      <c r="AH57">
        <v>0.47301311151887399</v>
      </c>
      <c r="AI57">
        <v>17.813682471599499</v>
      </c>
      <c r="AJ57">
        <v>98.450424758071605</v>
      </c>
      <c r="AK57">
        <v>82.065063328864198</v>
      </c>
      <c r="AL57">
        <v>0.12750503982283901</v>
      </c>
      <c r="AM57">
        <v>0.129270952332142</v>
      </c>
      <c r="AN57">
        <v>99.978263510355703</v>
      </c>
      <c r="AO57">
        <v>99.992506470700803</v>
      </c>
      <c r="AP57">
        <v>1.5052957888890399E-2</v>
      </c>
      <c r="AQ57">
        <v>9.5495099511184196E-3</v>
      </c>
      <c r="AR57">
        <v>0.16886496911652399</v>
      </c>
      <c r="AS57">
        <v>0.129270952332142</v>
      </c>
      <c r="AT57">
        <v>99.9822517164327</v>
      </c>
      <c r="AU57">
        <v>99.992506470700704</v>
      </c>
      <c r="AV57">
        <v>1.68519344177602E-2</v>
      </c>
      <c r="AW57">
        <v>9.5495099511184196E-3</v>
      </c>
      <c r="AX57">
        <f t="shared" si="0"/>
        <v>65.608833479816269</v>
      </c>
      <c r="AY57">
        <f t="shared" si="1"/>
        <v>48.30350541171773</v>
      </c>
      <c r="AZ57">
        <f t="shared" si="2"/>
        <v>94.826450591710952</v>
      </c>
      <c r="BA57">
        <f t="shared" si="3"/>
        <v>81.631077706378775</v>
      </c>
    </row>
    <row r="58" spans="1:53" ht="15" thickBot="1" x14ac:dyDescent="0.35">
      <c r="A58" s="7">
        <v>18</v>
      </c>
      <c r="B58" s="4">
        <v>5.0000000000000001E-3</v>
      </c>
      <c r="C58" s="4">
        <v>21</v>
      </c>
      <c r="D58" s="4">
        <v>1358</v>
      </c>
      <c r="E58" s="4">
        <v>763</v>
      </c>
      <c r="F58" s="5">
        <v>9.9800000000000002E-7</v>
      </c>
      <c r="G58" s="5">
        <v>9.9999999999999995E-7</v>
      </c>
      <c r="H58" s="4">
        <v>0.37927130999999997</v>
      </c>
      <c r="I58" s="4">
        <v>0.27939257000000001</v>
      </c>
      <c r="J58" s="4">
        <v>5.0343000000000002E-4</v>
      </c>
      <c r="K58" s="4">
        <v>2.0149E-4</v>
      </c>
      <c r="L58" s="4">
        <v>0.37876788</v>
      </c>
      <c r="M58" s="4">
        <v>0.27919107999999998</v>
      </c>
      <c r="N58">
        <v>9.7520303354012901E-3</v>
      </c>
      <c r="O58">
        <v>1.41475200016025E-2</v>
      </c>
      <c r="P58">
        <v>18.445456384787899</v>
      </c>
      <c r="Q58">
        <v>80.006024412247299</v>
      </c>
      <c r="R58">
        <v>82.892328388116894</v>
      </c>
      <c r="S58">
        <v>21.4742886085854</v>
      </c>
      <c r="T58">
        <v>4.8684764407454097E-2</v>
      </c>
      <c r="U58">
        <v>1.5721209198499099E-2</v>
      </c>
      <c r="V58">
        <v>99.999997321178597</v>
      </c>
      <c r="W58">
        <v>99.926132544576902</v>
      </c>
      <c r="X58" s="6">
        <v>2.7508387392917902E-6</v>
      </c>
      <c r="Y58">
        <v>8.6664142460480403E-2</v>
      </c>
      <c r="Z58">
        <v>3.8364811849666398E-2</v>
      </c>
      <c r="AA58">
        <v>1.6755965454766899E-2</v>
      </c>
      <c r="AB58">
        <v>75.757519177107397</v>
      </c>
      <c r="AC58">
        <v>99.851297611648107</v>
      </c>
      <c r="AD58">
        <v>23.4602972044671</v>
      </c>
      <c r="AE58">
        <v>0.189360910657563</v>
      </c>
      <c r="AF58">
        <v>1.4120646641833201E-3</v>
      </c>
      <c r="AG58">
        <v>1.19114808476656E-2</v>
      </c>
      <c r="AH58">
        <v>0.1222450145749</v>
      </c>
      <c r="AI58">
        <v>11.883746695223699</v>
      </c>
      <c r="AJ58">
        <v>99.932902096540801</v>
      </c>
      <c r="AK58">
        <v>89.666163914097396</v>
      </c>
      <c r="AL58">
        <v>4.18203226309702E-2</v>
      </c>
      <c r="AM58">
        <v>1.5721209198499099E-2</v>
      </c>
      <c r="AN58">
        <v>99.9004530897774</v>
      </c>
      <c r="AO58">
        <v>99.926132544576902</v>
      </c>
      <c r="AP58">
        <v>0.30055103750025097</v>
      </c>
      <c r="AQ58">
        <v>8.6664142460480403E-2</v>
      </c>
      <c r="AR58">
        <v>5.02083216893544E-2</v>
      </c>
      <c r="AS58">
        <v>1.5721209198499099E-2</v>
      </c>
      <c r="AT58">
        <v>99.994110893910701</v>
      </c>
      <c r="AU58">
        <v>99.926132544576902</v>
      </c>
      <c r="AV58">
        <v>4.0624284580510397E-3</v>
      </c>
      <c r="AW58">
        <v>8.6664142460480403E-2</v>
      </c>
      <c r="AX58">
        <f t="shared" si="0"/>
        <v>67.698340088089807</v>
      </c>
      <c r="AY58">
        <f t="shared" si="1"/>
        <v>51.878123777492448</v>
      </c>
      <c r="AZ58">
        <f t="shared" si="2"/>
        <v>93.079551827771965</v>
      </c>
      <c r="BA58">
        <f t="shared" si="3"/>
        <v>85.128357961343596</v>
      </c>
    </row>
    <row r="59" spans="1:53" ht="15" thickBot="1" x14ac:dyDescent="0.35">
      <c r="A59" s="7">
        <v>40</v>
      </c>
      <c r="B59" s="4">
        <v>0.01</v>
      </c>
      <c r="C59" s="4">
        <v>21</v>
      </c>
      <c r="D59" s="4">
        <v>820</v>
      </c>
      <c r="E59" s="4">
        <v>444</v>
      </c>
      <c r="F59" s="5">
        <v>9.9900000000000009E-7</v>
      </c>
      <c r="G59" s="5">
        <v>9.9199999999999999E-7</v>
      </c>
      <c r="H59" s="4">
        <v>0.25807215</v>
      </c>
      <c r="I59" s="4">
        <v>0.25381720000000002</v>
      </c>
      <c r="J59" s="4">
        <v>3.0106000000000002E-4</v>
      </c>
      <c r="K59" s="4">
        <v>1.1814E-4</v>
      </c>
      <c r="L59" s="4">
        <v>0.25777108999999998</v>
      </c>
      <c r="M59" s="4">
        <v>0.25369905999999998</v>
      </c>
      <c r="N59">
        <v>6.7119687761484602E-3</v>
      </c>
      <c r="O59">
        <v>1.2365507985156E-2</v>
      </c>
      <c r="P59">
        <v>18.446588179464001</v>
      </c>
      <c r="Q59">
        <v>81.610496889894407</v>
      </c>
      <c r="R59">
        <v>82.868527662288997</v>
      </c>
      <c r="S59">
        <v>19.568966434785001</v>
      </c>
      <c r="T59">
        <v>3.3677885090942099E-2</v>
      </c>
      <c r="U59">
        <v>1.4588806642666201E-2</v>
      </c>
      <c r="V59">
        <v>99.999999177999101</v>
      </c>
      <c r="W59">
        <v>99.952665439314003</v>
      </c>
      <c r="X59" s="6">
        <v>7.6252070478334098E-7</v>
      </c>
      <c r="Y59">
        <v>5.5078604162759302E-2</v>
      </c>
      <c r="Z59">
        <v>2.6765112314798101E-2</v>
      </c>
      <c r="AA59">
        <v>1.51750396622428E-2</v>
      </c>
      <c r="AB59">
        <v>75.613737990297807</v>
      </c>
      <c r="AC59">
        <v>99.911028046085903</v>
      </c>
      <c r="AD59">
        <v>23.9701177659446</v>
      </c>
      <c r="AE59">
        <v>0.11209910715921099</v>
      </c>
      <c r="AF59">
        <v>9.1522181070503503E-4</v>
      </c>
      <c r="AG59">
        <v>1.00785800073385E-2</v>
      </c>
      <c r="AH59">
        <v>0.123036976024906</v>
      </c>
      <c r="AI59">
        <v>13.538066612889301</v>
      </c>
      <c r="AJ59">
        <v>99.930604589780501</v>
      </c>
      <c r="AK59">
        <v>87.710154623246495</v>
      </c>
      <c r="AL59">
        <v>3.1633671135866799E-2</v>
      </c>
      <c r="AM59">
        <v>1.4588806642666201E-2</v>
      </c>
      <c r="AN59">
        <v>99.676114895684705</v>
      </c>
      <c r="AO59">
        <v>99.952665439314003</v>
      </c>
      <c r="AP59">
        <v>0.54611474402667703</v>
      </c>
      <c r="AQ59">
        <v>5.5078604162759302E-2</v>
      </c>
      <c r="AR59">
        <v>3.0449040118635001E-2</v>
      </c>
      <c r="AS59">
        <v>1.4588806642666201E-2</v>
      </c>
      <c r="AT59">
        <v>99.997470960111997</v>
      </c>
      <c r="AU59">
        <v>99.952665439314003</v>
      </c>
      <c r="AV59">
        <v>1.63284614414861E-2</v>
      </c>
      <c r="AW59">
        <v>5.5078604162759302E-2</v>
      </c>
      <c r="AX59">
        <f t="shared" si="0"/>
        <v>67.743615425523231</v>
      </c>
      <c r="AY59">
        <f t="shared" si="1"/>
        <v>51.225271607996909</v>
      </c>
      <c r="AZ59">
        <f t="shared" si="2"/>
        <v>93.014409212693849</v>
      </c>
      <c r="BA59">
        <f t="shared" si="3"/>
        <v>84.508024237009906</v>
      </c>
    </row>
    <row r="60" spans="1:53" ht="15" thickBot="1" x14ac:dyDescent="0.35">
      <c r="A60" s="7">
        <v>107</v>
      </c>
      <c r="B60" s="4">
        <v>2.5000000000000001E-2</v>
      </c>
      <c r="C60" s="4">
        <v>22</v>
      </c>
      <c r="D60" s="4">
        <v>425</v>
      </c>
      <c r="E60" s="4">
        <v>216</v>
      </c>
      <c r="F60" s="5">
        <v>9.9600000000000008E-7</v>
      </c>
      <c r="G60" s="5">
        <v>9.9399999999999993E-7</v>
      </c>
      <c r="H60" s="4">
        <v>0.15956534</v>
      </c>
      <c r="I60" s="4">
        <v>0.20625528000000001</v>
      </c>
      <c r="J60" s="4">
        <v>1.5194000000000001E-4</v>
      </c>
      <c r="K60" s="5">
        <v>5.5999999999999999E-5</v>
      </c>
      <c r="L60" s="4">
        <v>0.15941340000000001</v>
      </c>
      <c r="M60" s="4">
        <v>0.2061993114</v>
      </c>
      <c r="N60">
        <v>0.13931522645306199</v>
      </c>
      <c r="O60">
        <v>1.27248295911242E-2</v>
      </c>
      <c r="P60">
        <v>17.698521920293199</v>
      </c>
      <c r="Q60">
        <v>84.296987932477094</v>
      </c>
      <c r="R60">
        <v>82.853671529961204</v>
      </c>
      <c r="S60">
        <v>15.678390810602201</v>
      </c>
      <c r="T60">
        <v>0.101108395295292</v>
      </c>
      <c r="U60">
        <v>3.1400955577846203E-2</v>
      </c>
      <c r="V60">
        <v>87.729221023680495</v>
      </c>
      <c r="W60">
        <v>99.995372293366998</v>
      </c>
      <c r="X60">
        <v>11.281178494358</v>
      </c>
      <c r="Y60">
        <v>3.9774371020743198E-3</v>
      </c>
      <c r="Z60">
        <v>0.107030108274917</v>
      </c>
      <c r="AA60">
        <v>2.9940919253042E-2</v>
      </c>
      <c r="AB60">
        <v>73.295218172478698</v>
      </c>
      <c r="AC60">
        <v>99.879794638555595</v>
      </c>
      <c r="AD60">
        <v>25.922182885670502</v>
      </c>
      <c r="AE60">
        <v>0.122777872639262</v>
      </c>
      <c r="AF60">
        <v>9.9008766973938997E-2</v>
      </c>
      <c r="AG60">
        <v>8.3724896132757708E-3</v>
      </c>
      <c r="AH60">
        <v>3.1573627678452598</v>
      </c>
      <c r="AI60">
        <v>4.8665082895430096</v>
      </c>
      <c r="AJ60">
        <v>93.762723737422405</v>
      </c>
      <c r="AK60">
        <v>94.438908035330499</v>
      </c>
      <c r="AL60">
        <v>0.14896631116165299</v>
      </c>
      <c r="AM60">
        <v>3.2673424597375697E-2</v>
      </c>
      <c r="AN60">
        <v>62.937288970578699</v>
      </c>
      <c r="AO60">
        <v>99.989828617734503</v>
      </c>
      <c r="AP60">
        <v>35.492274708827097</v>
      </c>
      <c r="AQ60">
        <v>8.0147479357788199E-3</v>
      </c>
      <c r="AR60">
        <v>0.113007543001526</v>
      </c>
      <c r="AS60">
        <v>2.0056928214623501E-2</v>
      </c>
      <c r="AT60">
        <v>38.520769073350799</v>
      </c>
      <c r="AU60">
        <v>99.980495703258299</v>
      </c>
      <c r="AV60">
        <v>61.075678867568698</v>
      </c>
      <c r="AW60">
        <v>1.5051307848138899E-2</v>
      </c>
      <c r="AX60">
        <f t="shared" si="0"/>
        <v>69.046794502480338</v>
      </c>
      <c r="AY60">
        <f t="shared" si="1"/>
        <v>51.706721489586926</v>
      </c>
      <c r="AZ60">
        <f t="shared" si="2"/>
        <v>73.183148751245383</v>
      </c>
      <c r="BA60">
        <f t="shared" si="3"/>
        <v>84.993798349808003</v>
      </c>
    </row>
    <row r="61" spans="1:53" ht="15" thickBot="1" x14ac:dyDescent="0.35">
      <c r="A61" s="7">
        <v>51</v>
      </c>
      <c r="B61" s="4">
        <v>1.4999999999999999E-2</v>
      </c>
      <c r="C61" s="4">
        <v>10</v>
      </c>
      <c r="D61" s="4">
        <v>632</v>
      </c>
      <c r="E61" s="4">
        <v>315</v>
      </c>
      <c r="F61" s="5">
        <v>9.95E-7</v>
      </c>
      <c r="G61" s="5">
        <v>9.8599999999999996E-7</v>
      </c>
      <c r="H61" s="4">
        <v>0.30823367000000002</v>
      </c>
      <c r="I61" s="4">
        <v>0.32288499999999998</v>
      </c>
      <c r="J61" s="4">
        <v>2.3298000000000001E-4</v>
      </c>
      <c r="K61" s="5">
        <v>9.7700000000000003E-5</v>
      </c>
      <c r="L61" s="4">
        <v>0.30800069000000002</v>
      </c>
      <c r="M61" s="4">
        <v>0.32278732500000001</v>
      </c>
      <c r="N61">
        <v>0.63156789311571104</v>
      </c>
      <c r="O61">
        <v>9.9843248675287793E-2</v>
      </c>
      <c r="P61">
        <v>18.122693897343598</v>
      </c>
      <c r="Q61">
        <v>83.432097144973994</v>
      </c>
      <c r="R61">
        <v>80.849826921566006</v>
      </c>
      <c r="S61">
        <v>16.3649671319547</v>
      </c>
      <c r="T61">
        <v>0.231887099110898</v>
      </c>
      <c r="U61">
        <v>5.7015255092080101E-2</v>
      </c>
      <c r="V61">
        <v>99.999810552713001</v>
      </c>
      <c r="W61">
        <v>99.9660212505283</v>
      </c>
      <c r="X61">
        <v>1.20515343632694E-4</v>
      </c>
      <c r="Y61">
        <v>3.8337900453635401E-2</v>
      </c>
      <c r="Z61">
        <v>0.43496401432263998</v>
      </c>
      <c r="AA61">
        <v>7.1864882879146594E-2</v>
      </c>
      <c r="AB61">
        <v>86.226793088563994</v>
      </c>
      <c r="AC61">
        <v>99.555835527459195</v>
      </c>
      <c r="AD61">
        <v>10.901558599756299</v>
      </c>
      <c r="AE61">
        <v>0.37788159356961398</v>
      </c>
      <c r="AF61">
        <v>2.7855370718041099</v>
      </c>
      <c r="AG61">
        <v>6.9835431553735103E-2</v>
      </c>
      <c r="AH61">
        <v>1.0424562131999799</v>
      </c>
      <c r="AI61">
        <v>16.449163613061199</v>
      </c>
      <c r="AJ61">
        <v>99.013851502332798</v>
      </c>
      <c r="AK61">
        <v>83.496105261059</v>
      </c>
      <c r="AL61">
        <v>0.27436904849917398</v>
      </c>
      <c r="AM61">
        <v>6.0241780679374898E-2</v>
      </c>
      <c r="AN61">
        <v>96.778722533468198</v>
      </c>
      <c r="AO61">
        <v>99.895646763845505</v>
      </c>
      <c r="AP61">
        <v>2.0534746057276601</v>
      </c>
      <c r="AQ61">
        <v>9.1388526311262305E-2</v>
      </c>
      <c r="AR61">
        <v>0.12607213448992199</v>
      </c>
      <c r="AS61">
        <v>5.9345523571792999E-2</v>
      </c>
      <c r="AT61">
        <v>99.927499192152595</v>
      </c>
      <c r="AU61">
        <v>99.915195232368504</v>
      </c>
      <c r="AV61">
        <v>3.00158654217863E-2</v>
      </c>
      <c r="AW61">
        <v>7.6652241350810404E-2</v>
      </c>
      <c r="AX61">
        <f t="shared" si="0"/>
        <v>64.595630995876334</v>
      </c>
      <c r="AY61">
        <f t="shared" si="1"/>
        <v>50.029545707051319</v>
      </c>
      <c r="AZ61">
        <f t="shared" si="2"/>
        <v>93.799417298466096</v>
      </c>
      <c r="BA61">
        <f t="shared" si="3"/>
        <v>83.198961861202534</v>
      </c>
    </row>
    <row r="62" spans="1:53" ht="15" thickBot="1" x14ac:dyDescent="0.35">
      <c r="A62" s="7">
        <v>29</v>
      </c>
      <c r="B62" s="4">
        <v>0.01</v>
      </c>
      <c r="C62" s="4">
        <v>10</v>
      </c>
      <c r="D62" s="4">
        <v>847</v>
      </c>
      <c r="E62" s="4">
        <v>430</v>
      </c>
      <c r="F62" s="5">
        <v>9.9600000000000008E-7</v>
      </c>
      <c r="G62" s="5">
        <v>9.9900000000000009E-7</v>
      </c>
      <c r="H62" s="4">
        <v>0.36556243999999999</v>
      </c>
      <c r="I62" s="4">
        <v>0.35150773000000002</v>
      </c>
      <c r="J62" s="4">
        <v>3.1598999999999999E-4</v>
      </c>
      <c r="K62" s="4">
        <v>1.3527999999999999E-4</v>
      </c>
      <c r="L62" s="4">
        <v>0.36524645</v>
      </c>
      <c r="M62" s="4">
        <v>0.35137245</v>
      </c>
      <c r="N62">
        <v>0.71604997780285895</v>
      </c>
      <c r="O62">
        <v>0.110203090886863</v>
      </c>
      <c r="P62">
        <v>18.210668791543501</v>
      </c>
      <c r="Q62">
        <v>83.721213271745398</v>
      </c>
      <c r="R62">
        <v>80.600733072791201</v>
      </c>
      <c r="S62">
        <v>16.116364250833499</v>
      </c>
      <c r="T62">
        <v>0.25679815981750498</v>
      </c>
      <c r="U62">
        <v>6.2928816964753206E-2</v>
      </c>
      <c r="V62">
        <v>99.999751205795903</v>
      </c>
      <c r="W62">
        <v>99.962174733103097</v>
      </c>
      <c r="X62">
        <v>1.5338437224494701E-4</v>
      </c>
      <c r="Y62">
        <v>4.2464300560544899E-2</v>
      </c>
      <c r="Z62">
        <v>0.41477412360315102</v>
      </c>
      <c r="AA62">
        <v>7.9347060645854395E-2</v>
      </c>
      <c r="AB62">
        <v>82.765597800533399</v>
      </c>
      <c r="AC62">
        <v>99.655325350272406</v>
      </c>
      <c r="AD62">
        <v>15.0999994978927</v>
      </c>
      <c r="AE62">
        <v>0.29366723063398698</v>
      </c>
      <c r="AF62">
        <v>3.02129673282049</v>
      </c>
      <c r="AG62">
        <v>6.9934521785631101E-2</v>
      </c>
      <c r="AH62">
        <v>1.17743338907795</v>
      </c>
      <c r="AI62">
        <v>16.665922034929402</v>
      </c>
      <c r="AJ62">
        <v>98.912572892137206</v>
      </c>
      <c r="AK62">
        <v>83.303731589360297</v>
      </c>
      <c r="AL62">
        <v>0.32646772732268903</v>
      </c>
      <c r="AM62">
        <v>6.6465231347376905E-2</v>
      </c>
      <c r="AN62">
        <v>96.755186373862003</v>
      </c>
      <c r="AO62">
        <v>99.893538473281197</v>
      </c>
      <c r="AP62">
        <v>2.0271626161530398</v>
      </c>
      <c r="AQ62">
        <v>9.3486996948875398E-2</v>
      </c>
      <c r="AR62">
        <v>0.17114700945921199</v>
      </c>
      <c r="AS62">
        <v>6.5482894018870294E-2</v>
      </c>
      <c r="AT62">
        <v>99.8259215989833</v>
      </c>
      <c r="AU62">
        <v>99.912604101009507</v>
      </c>
      <c r="AV62">
        <v>7.0187387115509703E-2</v>
      </c>
      <c r="AW62">
        <v>7.9314025729894697E-2</v>
      </c>
      <c r="AX62">
        <f t="shared" si="0"/>
        <v>65.23973840493241</v>
      </c>
      <c r="AY62">
        <f t="shared" si="1"/>
        <v>49.941465050490329</v>
      </c>
      <c r="AZ62">
        <f t="shared" si="2"/>
        <v>93.143293824017164</v>
      </c>
      <c r="BA62">
        <f t="shared" si="3"/>
        <v>83.14062308297666</v>
      </c>
    </row>
    <row r="63" spans="1:53" ht="15" thickBot="1" x14ac:dyDescent="0.35">
      <c r="A63" s="7">
        <v>85</v>
      </c>
      <c r="B63" s="4">
        <v>0.02</v>
      </c>
      <c r="C63" s="4">
        <v>22</v>
      </c>
      <c r="D63" s="4">
        <v>500</v>
      </c>
      <c r="E63" s="4">
        <v>255</v>
      </c>
      <c r="F63" s="5">
        <v>9.9300000000000006E-7</v>
      </c>
      <c r="G63" s="5">
        <v>9.9000000000000005E-7</v>
      </c>
      <c r="H63" s="4">
        <v>0.18137618</v>
      </c>
      <c r="I63" s="4">
        <v>0.22188253999999999</v>
      </c>
      <c r="J63" s="4">
        <v>1.7954000000000001E-4</v>
      </c>
      <c r="K63" s="5">
        <v>6.6699999999999995E-5</v>
      </c>
      <c r="L63" s="4">
        <v>0.18119663999999999</v>
      </c>
      <c r="M63" s="4">
        <v>0.22181584830000001</v>
      </c>
      <c r="N63">
        <v>0.149564147493573</v>
      </c>
      <c r="O63">
        <v>1.49826857813676E-2</v>
      </c>
      <c r="P63">
        <v>20.108885775401799</v>
      </c>
      <c r="Q63">
        <v>84.477587857329198</v>
      </c>
      <c r="R63">
        <v>80.408450267483602</v>
      </c>
      <c r="S63">
        <v>15.481623691942</v>
      </c>
      <c r="T63">
        <v>0.15254058019470099</v>
      </c>
      <c r="U63">
        <v>3.5189210136846401E-2</v>
      </c>
      <c r="V63">
        <v>83.561053339192696</v>
      </c>
      <c r="W63">
        <v>99.995776563944403</v>
      </c>
      <c r="X63">
        <v>14.760837396703</v>
      </c>
      <c r="Y63">
        <v>3.6623801204107298E-3</v>
      </c>
      <c r="Z63">
        <v>0.14160259467911501</v>
      </c>
      <c r="AA63">
        <v>3.3118330872632697E-2</v>
      </c>
      <c r="AB63">
        <v>71.407582592037997</v>
      </c>
      <c r="AC63">
        <v>99.952444490404105</v>
      </c>
      <c r="AD63">
        <v>27.369451055499901</v>
      </c>
      <c r="AE63">
        <v>4.6989462858864101E-2</v>
      </c>
      <c r="AF63">
        <v>0.105966936517357</v>
      </c>
      <c r="AG63">
        <v>9.0848680771908694E-3</v>
      </c>
      <c r="AH63">
        <v>3.5660047767398302</v>
      </c>
      <c r="AI63">
        <v>16.023583141944101</v>
      </c>
      <c r="AJ63">
        <v>93.162243409324603</v>
      </c>
      <c r="AK63">
        <v>83.844337931309695</v>
      </c>
      <c r="AL63">
        <v>0.16039584982170399</v>
      </c>
      <c r="AM63">
        <v>3.79672889680518E-2</v>
      </c>
      <c r="AN63">
        <v>64.8307329394693</v>
      </c>
      <c r="AO63">
        <v>99.991253196937905</v>
      </c>
      <c r="AP63">
        <v>33.651523406407598</v>
      </c>
      <c r="AQ63">
        <v>6.8764471287733001E-3</v>
      </c>
      <c r="AR63">
        <v>0.121917588407373</v>
      </c>
      <c r="AS63">
        <v>3.7363721339863001E-2</v>
      </c>
      <c r="AT63">
        <v>41.096873810474897</v>
      </c>
      <c r="AU63">
        <v>99.990821068950396</v>
      </c>
      <c r="AV63">
        <v>58.495127665938597</v>
      </c>
      <c r="AW63">
        <v>7.1981468182371298E-3</v>
      </c>
      <c r="AX63">
        <f t="shared" si="0"/>
        <v>67.97117644615146</v>
      </c>
      <c r="AY63">
        <f t="shared" si="1"/>
        <v>49.894529832301849</v>
      </c>
      <c r="AZ63">
        <f t="shared" si="2"/>
        <v>72.411156059663867</v>
      </c>
      <c r="BA63">
        <f t="shared" si="3"/>
        <v>83.209376157248087</v>
      </c>
    </row>
    <row r="64" spans="1:53" ht="15" thickBot="1" x14ac:dyDescent="0.35">
      <c r="A64" s="7">
        <v>7</v>
      </c>
      <c r="B64" s="4">
        <v>5.0000000000000001E-3</v>
      </c>
      <c r="C64" s="4">
        <v>10</v>
      </c>
      <c r="D64" s="4">
        <v>1390</v>
      </c>
      <c r="E64" s="4">
        <v>731</v>
      </c>
      <c r="F64" s="5">
        <v>9.9999999999999995E-7</v>
      </c>
      <c r="G64" s="5">
        <v>9.9699999999999994E-7</v>
      </c>
      <c r="H64" s="4">
        <v>0.46982747000000002</v>
      </c>
      <c r="I64" s="4">
        <v>0.39804478999999998</v>
      </c>
      <c r="J64" s="4">
        <v>5.3008999999999999E-4</v>
      </c>
      <c r="K64" s="4">
        <v>2.3049E-4</v>
      </c>
      <c r="L64" s="4">
        <v>0.46929737999999999</v>
      </c>
      <c r="M64" s="4">
        <v>0.39781430000000001</v>
      </c>
      <c r="N64">
        <v>0.83255320146724598</v>
      </c>
      <c r="O64">
        <v>0.12495393268586601</v>
      </c>
      <c r="P64">
        <v>18.234621707256199</v>
      </c>
      <c r="Q64">
        <v>83.768577685866802</v>
      </c>
      <c r="R64">
        <v>80.383873281232098</v>
      </c>
      <c r="S64">
        <v>16.065091469121199</v>
      </c>
      <c r="T64">
        <v>0.298184219196101</v>
      </c>
      <c r="U64">
        <v>7.4332997827182404E-2</v>
      </c>
      <c r="V64">
        <v>99.9995603245426</v>
      </c>
      <c r="W64">
        <v>99.950639701922398</v>
      </c>
      <c r="X64">
        <v>2.6382631415873401E-4</v>
      </c>
      <c r="Y64">
        <v>5.4682014200333202E-2</v>
      </c>
      <c r="Z64">
        <v>0.47904683680126797</v>
      </c>
      <c r="AA64">
        <v>9.3329567935640997E-2</v>
      </c>
      <c r="AB64">
        <v>82.458066259181393</v>
      </c>
      <c r="AC64">
        <v>99.647105572296397</v>
      </c>
      <c r="AD64">
        <v>15.220645316394</v>
      </c>
      <c r="AE64">
        <v>0.30064340619492302</v>
      </c>
      <c r="AF64">
        <v>3.4366865714454802</v>
      </c>
      <c r="AG64">
        <v>8.1814791034707096E-2</v>
      </c>
      <c r="AH64">
        <v>1.33074199856104</v>
      </c>
      <c r="AI64">
        <v>16.6740021147444</v>
      </c>
      <c r="AJ64">
        <v>98.802884633516001</v>
      </c>
      <c r="AK64">
        <v>83.282815432228901</v>
      </c>
      <c r="AL64">
        <v>0.37766560153165502</v>
      </c>
      <c r="AM64">
        <v>7.8235407878940802E-2</v>
      </c>
      <c r="AN64">
        <v>96.5304832917477</v>
      </c>
      <c r="AO64">
        <v>99.862363779144502</v>
      </c>
      <c r="AP64">
        <v>2.13662406720039</v>
      </c>
      <c r="AQ64">
        <v>0.119199206826286</v>
      </c>
      <c r="AR64">
        <v>0.26922660490563599</v>
      </c>
      <c r="AS64">
        <v>7.7151405086785696E-2</v>
      </c>
      <c r="AT64">
        <v>99.495615345976802</v>
      </c>
      <c r="AU64">
        <v>99.886884868804998</v>
      </c>
      <c r="AV64">
        <v>0.19870609115160201</v>
      </c>
      <c r="AW64">
        <v>0.101277764430188</v>
      </c>
      <c r="AX64">
        <f t="shared" si="0"/>
        <v>65.189358823097351</v>
      </c>
      <c r="AY64">
        <f t="shared" si="1"/>
        <v>49.927138592173684</v>
      </c>
      <c r="AZ64">
        <f t="shared" si="2"/>
        <v>92.945080522699428</v>
      </c>
      <c r="BA64">
        <f t="shared" si="3"/>
        <v>83.115816803919742</v>
      </c>
    </row>
    <row r="65" spans="1:53" ht="15" thickBot="1" x14ac:dyDescent="0.35">
      <c r="A65" s="7">
        <v>87</v>
      </c>
      <c r="B65" s="4">
        <v>0.02</v>
      </c>
      <c r="C65" s="4">
        <v>24</v>
      </c>
      <c r="D65" s="4">
        <v>515</v>
      </c>
      <c r="E65" s="4">
        <v>237</v>
      </c>
      <c r="F65" s="5">
        <v>9.9600000000000008E-7</v>
      </c>
      <c r="G65" s="5">
        <v>9.8899999999999998E-7</v>
      </c>
      <c r="H65" s="4">
        <v>0.16306197</v>
      </c>
      <c r="I65" s="4">
        <v>0.23821349</v>
      </c>
      <c r="J65" s="4">
        <v>1.7509000000000001E-4</v>
      </c>
      <c r="K65" s="5">
        <v>6.5300000000000002E-5</v>
      </c>
      <c r="L65" s="4">
        <v>0.16288688000000001</v>
      </c>
      <c r="M65" s="4">
        <v>0.23814817169999999</v>
      </c>
      <c r="N65">
        <v>0.52125426865795499</v>
      </c>
      <c r="O65">
        <v>3.3682023977484599E-3</v>
      </c>
      <c r="P65">
        <v>25.546513885871001</v>
      </c>
      <c r="Q65">
        <v>69.621431419568594</v>
      </c>
      <c r="R65">
        <v>78.955559619933197</v>
      </c>
      <c r="S65">
        <v>23.1213967428336</v>
      </c>
      <c r="T65">
        <v>0.120864769492234</v>
      </c>
      <c r="U65">
        <v>1.55672730270152E-2</v>
      </c>
      <c r="V65">
        <v>99.999899537039298</v>
      </c>
      <c r="W65">
        <v>99.9957672454467</v>
      </c>
      <c r="X65">
        <v>1.06167622611824E-4</v>
      </c>
      <c r="Y65">
        <v>4.8317257463827701E-3</v>
      </c>
      <c r="Z65">
        <v>0.23891014074108699</v>
      </c>
      <c r="AA65">
        <v>1.1715528729877901E-2</v>
      </c>
      <c r="AB65">
        <v>83.391276091257296</v>
      </c>
      <c r="AC65">
        <v>96.320574745921206</v>
      </c>
      <c r="AD65">
        <v>20.651771001723201</v>
      </c>
      <c r="AE65">
        <v>2.5013272926134502</v>
      </c>
      <c r="AF65">
        <v>0.74057521272411597</v>
      </c>
      <c r="AG65">
        <v>9.2821741205254202E-3</v>
      </c>
      <c r="AH65">
        <v>0.49288094188541598</v>
      </c>
      <c r="AI65">
        <v>11.7918358845181</v>
      </c>
      <c r="AJ65">
        <v>99.520031443254695</v>
      </c>
      <c r="AK65">
        <v>86.627019591199399</v>
      </c>
      <c r="AL65">
        <v>3.6213405113302302E-2</v>
      </c>
      <c r="AM65">
        <v>7.47628311206872E-3</v>
      </c>
      <c r="AN65">
        <v>93.252093216672705</v>
      </c>
      <c r="AO65">
        <v>99.850887594600806</v>
      </c>
      <c r="AP65">
        <v>2.6076537211559501</v>
      </c>
      <c r="AQ65">
        <v>0.14784935450001699</v>
      </c>
      <c r="AR65">
        <v>3.0022302842235501E-2</v>
      </c>
      <c r="AS65">
        <v>6.1733788197474299E-3</v>
      </c>
      <c r="AT65">
        <v>97.180042156055507</v>
      </c>
      <c r="AU65">
        <v>99.974752529060595</v>
      </c>
      <c r="AV65">
        <v>1.6414591888466501</v>
      </c>
      <c r="AW65">
        <v>3.0467967579819601E-2</v>
      </c>
      <c r="AX65">
        <f t="shared" si="0"/>
        <v>65.670135667911623</v>
      </c>
      <c r="AY65">
        <f t="shared" si="1"/>
        <v>52.021144405712285</v>
      </c>
      <c r="AZ65">
        <f t="shared" si="2"/>
        <v>92.049817010702114</v>
      </c>
      <c r="BA65">
        <f t="shared" si="3"/>
        <v>84.31506640817706</v>
      </c>
    </row>
    <row r="66" spans="1:53" ht="15" thickBot="1" x14ac:dyDescent="0.35">
      <c r="A66" s="7">
        <v>21</v>
      </c>
      <c r="B66" s="4">
        <v>5.0000000000000001E-3</v>
      </c>
      <c r="C66" s="4">
        <v>24</v>
      </c>
      <c r="D66" s="4">
        <v>1403</v>
      </c>
      <c r="E66" s="4">
        <v>686</v>
      </c>
      <c r="F66" s="5">
        <v>9.9800000000000002E-7</v>
      </c>
      <c r="G66" s="5">
        <v>9.9900000000000009E-7</v>
      </c>
      <c r="H66" s="4">
        <v>0.32807921000000001</v>
      </c>
      <c r="I66" s="4">
        <v>0.32987864</v>
      </c>
      <c r="J66" s="4">
        <v>5.1447999999999999E-4</v>
      </c>
      <c r="K66" s="4">
        <v>1.9434000000000001E-4</v>
      </c>
      <c r="L66" s="4">
        <v>0.32756473000000003</v>
      </c>
      <c r="M66" s="4">
        <v>0.32968429999999999</v>
      </c>
      <c r="N66">
        <v>0.90129820833341801</v>
      </c>
      <c r="O66">
        <v>5.8289338577143602E-3</v>
      </c>
      <c r="P66">
        <v>24.1063632827546</v>
      </c>
      <c r="Q66">
        <v>79.922071175624694</v>
      </c>
      <c r="R66">
        <v>78.7389794783127</v>
      </c>
      <c r="S66">
        <v>15.845782809608901</v>
      </c>
      <c r="T66">
        <v>4.1554578220594197E-2</v>
      </c>
      <c r="U66">
        <v>1.9909878739401501E-2</v>
      </c>
      <c r="V66">
        <v>99.997582350667003</v>
      </c>
      <c r="W66">
        <v>99.990624873553699</v>
      </c>
      <c r="X66">
        <v>2.2538633874102398E-3</v>
      </c>
      <c r="Y66">
        <v>1.0664664837961401E-2</v>
      </c>
      <c r="Z66">
        <v>0.26425049113593202</v>
      </c>
      <c r="AA66">
        <v>1.4788309924207E-2</v>
      </c>
      <c r="AB66">
        <v>82.950250548354205</v>
      </c>
      <c r="AC66">
        <v>98.869130335883796</v>
      </c>
      <c r="AD66">
        <v>21.042895475133601</v>
      </c>
      <c r="AE66">
        <v>0.75167259116436802</v>
      </c>
      <c r="AF66">
        <v>0.874780019931504</v>
      </c>
      <c r="AG66">
        <v>1.37358637262536E-2</v>
      </c>
      <c r="AH66">
        <v>1.0169834214570099</v>
      </c>
      <c r="AI66">
        <v>13.781645007718</v>
      </c>
      <c r="AJ66">
        <v>99.051691176278794</v>
      </c>
      <c r="AK66">
        <v>85.1038152187013</v>
      </c>
      <c r="AL66">
        <v>5.9100765897771801E-2</v>
      </c>
      <c r="AM66">
        <v>1.01338224240561E-2</v>
      </c>
      <c r="AN66">
        <v>92.887177227691097</v>
      </c>
      <c r="AO66">
        <v>99.917806535399393</v>
      </c>
      <c r="AP66">
        <v>4.2471884457410001</v>
      </c>
      <c r="AQ66">
        <v>8.8872233917703297E-2</v>
      </c>
      <c r="AR66">
        <v>4.3045118014578498E-2</v>
      </c>
      <c r="AS66">
        <v>8.3183143241582005E-3</v>
      </c>
      <c r="AT66">
        <v>94.333321451403194</v>
      </c>
      <c r="AU66">
        <v>99.960232789261994</v>
      </c>
      <c r="AV66">
        <v>3.4204605293088601</v>
      </c>
      <c r="AW66">
        <v>4.7274440512783802E-2</v>
      </c>
      <c r="AX66">
        <f t="shared" si="0"/>
        <v>65.856464372898671</v>
      </c>
      <c r="AY66">
        <f t="shared" si="1"/>
        <v>50.276162744823409</v>
      </c>
      <c r="AZ66">
        <f t="shared" si="2"/>
        <v>91.326500372117835</v>
      </c>
      <c r="BA66">
        <f t="shared" si="3"/>
        <v>83.281232093734843</v>
      </c>
    </row>
    <row r="67" spans="1:53" ht="15" thickBot="1" x14ac:dyDescent="0.35">
      <c r="A67" s="7">
        <v>65</v>
      </c>
      <c r="B67" s="4">
        <v>1.4999999999999999E-2</v>
      </c>
      <c r="C67" s="4">
        <v>24</v>
      </c>
      <c r="D67" s="4">
        <v>633</v>
      </c>
      <c r="E67" s="4">
        <v>294</v>
      </c>
      <c r="F67" s="5">
        <v>9.9600000000000008E-7</v>
      </c>
      <c r="G67" s="5">
        <v>9.9399999999999993E-7</v>
      </c>
      <c r="H67" s="4">
        <v>0.19343941000000001</v>
      </c>
      <c r="I67" s="4">
        <v>0.25883235999999998</v>
      </c>
      <c r="J67" s="4">
        <v>2.2000000000000001E-4</v>
      </c>
      <c r="K67" s="5">
        <v>8.1600000000000005E-5</v>
      </c>
      <c r="L67" s="4">
        <v>0.19321941000000001</v>
      </c>
      <c r="M67" s="4">
        <v>0.25875078680000002</v>
      </c>
      <c r="N67">
        <v>0.637893772128172</v>
      </c>
      <c r="O67">
        <v>3.8223680065285299E-3</v>
      </c>
      <c r="P67">
        <v>26.170744228212399</v>
      </c>
      <c r="Q67">
        <v>75.003089337852799</v>
      </c>
      <c r="R67">
        <v>78.002113331310895</v>
      </c>
      <c r="S67">
        <v>19.203359746595801</v>
      </c>
      <c r="T67">
        <v>4.6200667401755602E-2</v>
      </c>
      <c r="U67">
        <v>1.6142506194413701E-2</v>
      </c>
      <c r="V67">
        <v>99.999779030270702</v>
      </c>
      <c r="W67">
        <v>99.993761673052404</v>
      </c>
      <c r="X67">
        <v>2.2347118942797099E-4</v>
      </c>
      <c r="Y67">
        <v>7.0836708662147503E-3</v>
      </c>
      <c r="Z67">
        <v>0.214351636369007</v>
      </c>
      <c r="AA67">
        <v>1.23858324590962E-2</v>
      </c>
      <c r="AB67">
        <v>84.050262296688999</v>
      </c>
      <c r="AC67">
        <v>97.190335799736999</v>
      </c>
      <c r="AD67">
        <v>20.296080261098901</v>
      </c>
      <c r="AE67">
        <v>1.8693839237891601</v>
      </c>
      <c r="AF67">
        <v>0.80312710772257401</v>
      </c>
      <c r="AG67">
        <v>9.0315885340606292E-3</v>
      </c>
      <c r="AH67">
        <v>0.63944876668625605</v>
      </c>
      <c r="AI67">
        <v>12.961066435163399</v>
      </c>
      <c r="AJ67">
        <v>99.377114246573299</v>
      </c>
      <c r="AK67">
        <v>85.769256721882797</v>
      </c>
      <c r="AL67">
        <v>4.3072809661824203E-2</v>
      </c>
      <c r="AM67">
        <v>7.8284268145865695E-3</v>
      </c>
      <c r="AN67">
        <v>93.907122362193604</v>
      </c>
      <c r="AO67">
        <v>98.232314305708897</v>
      </c>
      <c r="AP67">
        <v>2.2071281233998801</v>
      </c>
      <c r="AQ67">
        <v>1.1928985553423299</v>
      </c>
      <c r="AR67">
        <v>4.0668202604843898E-2</v>
      </c>
      <c r="AS67">
        <v>6.73910900346075E-3</v>
      </c>
      <c r="AT67">
        <v>97.486277837134594</v>
      </c>
      <c r="AU67">
        <v>99.975863358540806</v>
      </c>
      <c r="AV67">
        <v>1.4586411390537899</v>
      </c>
      <c r="AW67">
        <v>2.91190542708895E-2</v>
      </c>
      <c r="AX67">
        <f t="shared" si="0"/>
        <v>65.506808395083524</v>
      </c>
      <c r="AY67">
        <f t="shared" si="1"/>
        <v>50.849532570883326</v>
      </c>
      <c r="AZ67">
        <f t="shared" si="2"/>
        <v>92.137111517362015</v>
      </c>
      <c r="BA67">
        <f t="shared" si="3"/>
        <v>83.394148600919607</v>
      </c>
    </row>
    <row r="68" spans="1:53" ht="15" thickBot="1" x14ac:dyDescent="0.35">
      <c r="A68" s="7">
        <v>63</v>
      </c>
      <c r="B68" s="4">
        <v>1.4999999999999999E-2</v>
      </c>
      <c r="C68" s="4">
        <v>22</v>
      </c>
      <c r="D68" s="4">
        <v>615</v>
      </c>
      <c r="E68" s="4">
        <v>317</v>
      </c>
      <c r="F68" s="5">
        <v>9.9999999999999995E-7</v>
      </c>
      <c r="G68" s="5">
        <v>9.879999999999999E-7</v>
      </c>
      <c r="H68" s="4">
        <v>0.21192696999999999</v>
      </c>
      <c r="I68" s="4">
        <v>0.24374214999999999</v>
      </c>
      <c r="J68" s="4">
        <v>2.2363999999999999E-4</v>
      </c>
      <c r="K68" s="5">
        <v>8.3200000000000003E-5</v>
      </c>
      <c r="L68" s="4">
        <v>0.21170333</v>
      </c>
      <c r="M68" s="4">
        <v>0.24365892729999999</v>
      </c>
      <c r="N68">
        <v>0.16432192173565799</v>
      </c>
      <c r="O68">
        <v>2.2708211502928E-2</v>
      </c>
      <c r="P68">
        <v>22.676425790957101</v>
      </c>
      <c r="Q68">
        <v>84.644095906271403</v>
      </c>
      <c r="R68">
        <v>77.751198291159398</v>
      </c>
      <c r="S68">
        <v>15.316694711251699</v>
      </c>
      <c r="T68">
        <v>0.193311892903128</v>
      </c>
      <c r="U68">
        <v>3.93966768424635E-2</v>
      </c>
      <c r="V68">
        <v>80.858300146372898</v>
      </c>
      <c r="W68">
        <v>99.994778039437094</v>
      </c>
      <c r="X68">
        <v>16.8959085689545</v>
      </c>
      <c r="Y68">
        <v>4.4030373995864796E-3</v>
      </c>
      <c r="Z68">
        <v>0.165498394748613</v>
      </c>
      <c r="AA68">
        <v>3.6674531665718303E-2</v>
      </c>
      <c r="AB68">
        <v>67.259408416980705</v>
      </c>
      <c r="AC68">
        <v>99.950373988906193</v>
      </c>
      <c r="AD68">
        <v>31.383319241203701</v>
      </c>
      <c r="AE68">
        <v>4.8589045702719103E-2</v>
      </c>
      <c r="AF68">
        <v>0.116143801529351</v>
      </c>
      <c r="AG68">
        <v>1.01883258278748E-2</v>
      </c>
      <c r="AH68">
        <v>4.0021854724369001</v>
      </c>
      <c r="AI68">
        <v>16.373605512779498</v>
      </c>
      <c r="AJ68">
        <v>92.555447318466904</v>
      </c>
      <c r="AK68">
        <v>83.448123854690493</v>
      </c>
      <c r="AL68">
        <v>0.17662973107485999</v>
      </c>
      <c r="AM68">
        <v>4.2993384076289103E-2</v>
      </c>
      <c r="AN68">
        <v>66.551303352598893</v>
      </c>
      <c r="AO68">
        <v>99.991502707323804</v>
      </c>
      <c r="AP68">
        <v>31.926042242566201</v>
      </c>
      <c r="AQ68">
        <v>6.6834956518414899E-3</v>
      </c>
      <c r="AR68">
        <v>0.11975845169133501</v>
      </c>
      <c r="AS68">
        <v>4.2993384076289103E-2</v>
      </c>
      <c r="AT68">
        <v>30.9021965257099</v>
      </c>
      <c r="AU68">
        <v>99.991502707323804</v>
      </c>
      <c r="AV68">
        <v>69.273626569270903</v>
      </c>
      <c r="AW68">
        <v>6.6834956518414899E-3</v>
      </c>
      <c r="AX68">
        <f t="shared" si="0"/>
        <v>69.728865819845453</v>
      </c>
      <c r="AY68">
        <f t="shared" si="1"/>
        <v>49.801061975676269</v>
      </c>
      <c r="AZ68">
        <f t="shared" si="2"/>
        <v>69.312975675214787</v>
      </c>
      <c r="BA68">
        <f t="shared" si="3"/>
        <v>83.11549600148885</v>
      </c>
    </row>
    <row r="69" spans="1:53" ht="15" thickBot="1" x14ac:dyDescent="0.35">
      <c r="A69" s="7">
        <v>43</v>
      </c>
      <c r="B69" s="4">
        <v>0.01</v>
      </c>
      <c r="C69" s="4">
        <v>24</v>
      </c>
      <c r="D69" s="4">
        <v>851</v>
      </c>
      <c r="E69" s="4">
        <v>401</v>
      </c>
      <c r="F69" s="5">
        <v>9.9800000000000002E-7</v>
      </c>
      <c r="G69" s="5">
        <v>9.9800000000000002E-7</v>
      </c>
      <c r="H69" s="4">
        <v>0.24057547000000001</v>
      </c>
      <c r="I69" s="4">
        <v>0.28662737999999999</v>
      </c>
      <c r="J69" s="4">
        <v>3.0064000000000002E-4</v>
      </c>
      <c r="K69" s="4">
        <v>1.12E-4</v>
      </c>
      <c r="L69" s="4">
        <v>0.24027482999999999</v>
      </c>
      <c r="M69" s="4">
        <v>0.28651537999999999</v>
      </c>
      <c r="N69">
        <v>0.73984168240744996</v>
      </c>
      <c r="O69">
        <v>4.6549489451634899E-3</v>
      </c>
      <c r="P69">
        <v>27.258857269721201</v>
      </c>
      <c r="Q69">
        <v>78.359395804453996</v>
      </c>
      <c r="R69">
        <v>77.4195880755084</v>
      </c>
      <c r="S69">
        <v>16.8582258019593</v>
      </c>
      <c r="T69">
        <v>5.04085647448815E-2</v>
      </c>
      <c r="U69">
        <v>1.73555498749253E-2</v>
      </c>
      <c r="V69">
        <v>99.999720554542193</v>
      </c>
      <c r="W69">
        <v>99.992976915498602</v>
      </c>
      <c r="X69">
        <v>3.0214903022490497E-4</v>
      </c>
      <c r="Y69">
        <v>7.9613514129385204E-3</v>
      </c>
      <c r="Z69">
        <v>0.229260554642926</v>
      </c>
      <c r="AA69">
        <v>1.2817240643975301E-2</v>
      </c>
      <c r="AB69">
        <v>82.831322051030099</v>
      </c>
      <c r="AC69">
        <v>97.727933693065097</v>
      </c>
      <c r="AD69">
        <v>20.943017634650602</v>
      </c>
      <c r="AE69">
        <v>1.4966257817342401</v>
      </c>
      <c r="AF69">
        <v>0.72469097324892395</v>
      </c>
      <c r="AG69">
        <v>1.0381185529622699E-2</v>
      </c>
      <c r="AH69">
        <v>0.79569904431326699</v>
      </c>
      <c r="AI69">
        <v>13.6868779632015</v>
      </c>
      <c r="AJ69">
        <v>99.225417104548598</v>
      </c>
      <c r="AK69">
        <v>85.258090591844294</v>
      </c>
      <c r="AL69">
        <v>4.7347816792538397E-2</v>
      </c>
      <c r="AM69">
        <v>8.6014611140295006E-3</v>
      </c>
      <c r="AN69">
        <v>91.5616023274588</v>
      </c>
      <c r="AO69">
        <v>99.928476262063796</v>
      </c>
      <c r="AP69">
        <v>3.7429480591973201</v>
      </c>
      <c r="AQ69">
        <v>7.7030773724886606E-2</v>
      </c>
      <c r="AR69">
        <v>4.6842271735176598E-2</v>
      </c>
      <c r="AS69">
        <v>7.2122530361535802E-3</v>
      </c>
      <c r="AT69">
        <v>97.706955924734203</v>
      </c>
      <c r="AU69">
        <v>99.9716790288618</v>
      </c>
      <c r="AV69">
        <v>1.36221352606937</v>
      </c>
      <c r="AW69">
        <v>3.3897266023790597E-2</v>
      </c>
      <c r="AX69">
        <f t="shared" ref="AX69:AX132" si="4">(R69+V69+AD69+AJ69+AN69+AV69)/6</f>
        <v>65.085259870462991</v>
      </c>
      <c r="AY69">
        <f t="shared" ref="AY69:AY132" si="5">(S69+W69+AE69+AK69+AO69+AW69)/6</f>
        <v>50.59471543652068</v>
      </c>
      <c r="AZ69">
        <f t="shared" ref="AZ69:AZ132" si="6">(R69+V69+AB69+AJ69+AN69+AT69)/6</f>
        <v>91.457434339637032</v>
      </c>
      <c r="BA69">
        <f t="shared" ref="BA69:BA132" si="7">(S69+W69+AC69+AK69+AO69+AU69)/6</f>
        <v>83.289563715548809</v>
      </c>
    </row>
    <row r="70" spans="1:53" ht="15" thickBot="1" x14ac:dyDescent="0.35">
      <c r="A70" s="7">
        <v>161</v>
      </c>
      <c r="B70" s="4">
        <v>0.04</v>
      </c>
      <c r="C70" s="4">
        <v>10</v>
      </c>
      <c r="D70" s="4">
        <v>330</v>
      </c>
      <c r="E70" s="4">
        <v>148</v>
      </c>
      <c r="F70" s="5">
        <v>9.9800000000000002E-7</v>
      </c>
      <c r="G70" s="5">
        <v>9.8899999999999998E-7</v>
      </c>
      <c r="H70" s="4">
        <v>0.18530298000000001</v>
      </c>
      <c r="I70" s="4">
        <v>0.25957075000000002</v>
      </c>
      <c r="J70" s="4">
        <v>1.2150999999999999E-4</v>
      </c>
      <c r="K70" s="5">
        <v>4.5399999999999999E-5</v>
      </c>
      <c r="L70" s="4">
        <v>0.18518146999999999</v>
      </c>
      <c r="M70" s="4">
        <v>0.25952536079999999</v>
      </c>
      <c r="N70">
        <v>0.46824568912575398</v>
      </c>
      <c r="O70">
        <v>9.7812264105545596E-2</v>
      </c>
      <c r="P70">
        <v>19.824804013408102</v>
      </c>
      <c r="Q70">
        <v>71.937135084813605</v>
      </c>
      <c r="R70">
        <v>76.718104096747396</v>
      </c>
      <c r="S70">
        <v>27.912698630010102</v>
      </c>
      <c r="T70">
        <v>0.12297682543866401</v>
      </c>
      <c r="U70">
        <v>2.4614836991894699E-2</v>
      </c>
      <c r="V70">
        <v>99.999479072015106</v>
      </c>
      <c r="W70">
        <v>99.946735129990401</v>
      </c>
      <c r="X70">
        <v>3.3010712749272298E-4</v>
      </c>
      <c r="Y70">
        <v>5.84047721211274E-2</v>
      </c>
      <c r="Z70">
        <v>0.16428629398879399</v>
      </c>
      <c r="AA70">
        <v>5.8327341848630601E-2</v>
      </c>
      <c r="AB70">
        <v>88.489782683173203</v>
      </c>
      <c r="AC70">
        <v>99.928906917908506</v>
      </c>
      <c r="AD70">
        <v>10.061457197218299</v>
      </c>
      <c r="AE70">
        <v>8.1388309746569298E-2</v>
      </c>
      <c r="AF70">
        <v>0.408326790302249</v>
      </c>
      <c r="AG70">
        <v>5.5796562659342297E-2</v>
      </c>
      <c r="AH70">
        <v>0.26738002119173598</v>
      </c>
      <c r="AI70">
        <v>11.485102823986299</v>
      </c>
      <c r="AJ70">
        <v>99.693022022660799</v>
      </c>
      <c r="AK70">
        <v>88.490423139705499</v>
      </c>
      <c r="AL70">
        <v>8.8188398579926594E-2</v>
      </c>
      <c r="AM70">
        <v>3.3087503409899001E-2</v>
      </c>
      <c r="AN70">
        <v>99.857169823295806</v>
      </c>
      <c r="AO70">
        <v>96.944393322771504</v>
      </c>
      <c r="AP70">
        <v>9.8988128349848895E-2</v>
      </c>
      <c r="AQ70">
        <v>2.94711931198399</v>
      </c>
      <c r="AR70">
        <v>5.7590761565823399E-2</v>
      </c>
      <c r="AS70">
        <v>3.2454425817304101E-2</v>
      </c>
      <c r="AT70">
        <v>99.997841913585106</v>
      </c>
      <c r="AU70">
        <v>98.650049555355693</v>
      </c>
      <c r="AV70">
        <v>1.36253775199833E-3</v>
      </c>
      <c r="AW70">
        <v>1.1345107913549799</v>
      </c>
      <c r="AX70">
        <f t="shared" si="4"/>
        <v>64.388432458281571</v>
      </c>
      <c r="AY70">
        <f t="shared" si="5"/>
        <v>52.41835822059651</v>
      </c>
      <c r="AZ70">
        <f t="shared" si="6"/>
        <v>94.125899935246238</v>
      </c>
      <c r="BA70">
        <f t="shared" si="7"/>
        <v>85.312201115956938</v>
      </c>
    </row>
    <row r="71" spans="1:53" ht="15" thickBot="1" x14ac:dyDescent="0.35">
      <c r="A71" s="7">
        <v>20</v>
      </c>
      <c r="B71" s="4">
        <v>5.0000000000000001E-3</v>
      </c>
      <c r="C71" s="4">
        <v>23</v>
      </c>
      <c r="D71" s="4">
        <v>1240</v>
      </c>
      <c r="E71" s="4">
        <v>775</v>
      </c>
      <c r="F71" s="5">
        <v>9.9900000000000009E-7</v>
      </c>
      <c r="G71" s="5">
        <v>9.9600000000000008E-7</v>
      </c>
      <c r="H71" s="4">
        <v>0.30528443</v>
      </c>
      <c r="I71" s="4">
        <v>0.31130835000000001</v>
      </c>
      <c r="J71" s="4">
        <v>4.5295999999999997E-4</v>
      </c>
      <c r="K71" s="4">
        <v>1.9712000000000001E-4</v>
      </c>
      <c r="L71" s="4">
        <v>0.30483146999999999</v>
      </c>
      <c r="M71" s="4">
        <v>0.31111123000000002</v>
      </c>
      <c r="N71">
        <v>0.91047345461429696</v>
      </c>
      <c r="O71">
        <v>1.37581242642801E-2</v>
      </c>
      <c r="P71">
        <v>25.324233682024602</v>
      </c>
      <c r="Q71">
        <v>69.318432535974196</v>
      </c>
      <c r="R71">
        <v>76.064524052477495</v>
      </c>
      <c r="S71">
        <v>33.018066018356798</v>
      </c>
      <c r="T71">
        <v>3.2970395755118197E-2</v>
      </c>
      <c r="U71">
        <v>2.6809117341735599E-2</v>
      </c>
      <c r="V71">
        <v>99.997817958597196</v>
      </c>
      <c r="W71">
        <v>99.985761692893504</v>
      </c>
      <c r="X71">
        <v>2.07173949452998E-4</v>
      </c>
      <c r="Y71">
        <v>1.5632889569698698E-2</v>
      </c>
      <c r="Z71">
        <v>0.29822539234776302</v>
      </c>
      <c r="AA71">
        <v>2.4853528335801199E-2</v>
      </c>
      <c r="AB71">
        <v>93.230284313456394</v>
      </c>
      <c r="AC71">
        <v>97.931843543969606</v>
      </c>
      <c r="AD71">
        <v>7.8884690992496997</v>
      </c>
      <c r="AE71">
        <v>2.45547787557001</v>
      </c>
      <c r="AF71">
        <v>1.60221181410269</v>
      </c>
      <c r="AG71">
        <v>3.5183801580456801E-2</v>
      </c>
      <c r="AH71">
        <v>2.3365271265322299E-2</v>
      </c>
      <c r="AI71">
        <v>13.9307521726482</v>
      </c>
      <c r="AJ71">
        <v>99.982700759714305</v>
      </c>
      <c r="AK71">
        <v>86.58297550815</v>
      </c>
      <c r="AL71">
        <v>0.151996268197538</v>
      </c>
      <c r="AM71">
        <v>2.4934050009360199E-2</v>
      </c>
      <c r="AN71">
        <v>97.044444954798095</v>
      </c>
      <c r="AO71">
        <v>95.957093798444902</v>
      </c>
      <c r="AP71">
        <v>4.0030647139759798</v>
      </c>
      <c r="AQ71">
        <v>4.2691037453276097</v>
      </c>
      <c r="AR71">
        <v>0.137990257254518</v>
      </c>
      <c r="AS71">
        <v>2.3600548390265E-2</v>
      </c>
      <c r="AT71">
        <v>99.920313982648693</v>
      </c>
      <c r="AU71">
        <v>99.972387732363103</v>
      </c>
      <c r="AV71">
        <v>0.125850906407039</v>
      </c>
      <c r="AW71">
        <v>3.0848133873036001E-2</v>
      </c>
      <c r="AX71">
        <f t="shared" si="4"/>
        <v>63.517301288540644</v>
      </c>
      <c r="AY71">
        <f t="shared" si="5"/>
        <v>53.005037171214703</v>
      </c>
      <c r="AZ71">
        <f t="shared" si="6"/>
        <v>94.37334767028203</v>
      </c>
      <c r="BA71">
        <f t="shared" si="7"/>
        <v>85.57468804902966</v>
      </c>
    </row>
    <row r="72" spans="1:53" ht="15" thickBot="1" x14ac:dyDescent="0.35">
      <c r="A72" s="7">
        <v>73</v>
      </c>
      <c r="B72" s="4">
        <v>0.02</v>
      </c>
      <c r="C72" s="4">
        <v>10</v>
      </c>
      <c r="D72" s="4">
        <v>513</v>
      </c>
      <c r="E72" s="4">
        <v>251</v>
      </c>
      <c r="F72" s="5">
        <v>9.9699999999999994E-7</v>
      </c>
      <c r="G72" s="5">
        <v>9.9800000000000002E-7</v>
      </c>
      <c r="H72" s="4">
        <v>0.26974836000000002</v>
      </c>
      <c r="I72" s="4">
        <v>0.30336397999999998</v>
      </c>
      <c r="J72" s="4">
        <v>1.8744000000000001E-4</v>
      </c>
      <c r="K72" s="5">
        <v>7.8499999999999997E-5</v>
      </c>
      <c r="L72" s="4">
        <v>0.26956091999999998</v>
      </c>
      <c r="M72" s="4">
        <v>0.3032854948</v>
      </c>
      <c r="N72">
        <v>0.65705517491276</v>
      </c>
      <c r="O72">
        <v>9.2996805428241902E-2</v>
      </c>
      <c r="P72">
        <v>22.107341776324098</v>
      </c>
      <c r="Q72">
        <v>82.761728821226697</v>
      </c>
      <c r="R72">
        <v>75.962035441747403</v>
      </c>
      <c r="S72">
        <v>16.9468332962754</v>
      </c>
      <c r="T72">
        <v>0.21311581609781899</v>
      </c>
      <c r="U72">
        <v>5.2947532327675802E-2</v>
      </c>
      <c r="V72">
        <v>99.9998374114992</v>
      </c>
      <c r="W72">
        <v>99.966673057206194</v>
      </c>
      <c r="X72">
        <v>1.0721042773105E-4</v>
      </c>
      <c r="Y72">
        <v>3.77444251173523E-2</v>
      </c>
      <c r="Z72">
        <v>0.40435106290228101</v>
      </c>
      <c r="AA72">
        <v>7.2316242527797503E-2</v>
      </c>
      <c r="AB72">
        <v>86.040558793791902</v>
      </c>
      <c r="AC72">
        <v>99.635056932572994</v>
      </c>
      <c r="AD72">
        <v>11.1446454713249</v>
      </c>
      <c r="AE72">
        <v>0.31859186757209501</v>
      </c>
      <c r="AF72">
        <v>2.0035449458452601</v>
      </c>
      <c r="AG72">
        <v>6.5288309726449695E-2</v>
      </c>
      <c r="AH72">
        <v>2.53503742455442</v>
      </c>
      <c r="AI72">
        <v>16.279102984012599</v>
      </c>
      <c r="AJ72">
        <v>97.557305437019295</v>
      </c>
      <c r="AK72">
        <v>83.647468761191504</v>
      </c>
      <c r="AL72">
        <v>0.21351391635254599</v>
      </c>
      <c r="AM72">
        <v>5.86887432874078E-2</v>
      </c>
      <c r="AN72">
        <v>96.714225584479394</v>
      </c>
      <c r="AO72">
        <v>99.7242230635363</v>
      </c>
      <c r="AP72">
        <v>2.1404910986953598</v>
      </c>
      <c r="AQ72">
        <v>0.23858895816995301</v>
      </c>
      <c r="AR72">
        <v>0.11522158252051901</v>
      </c>
      <c r="AS72">
        <v>5.5088029694474801E-2</v>
      </c>
      <c r="AT72">
        <v>99.935672011419598</v>
      </c>
      <c r="AU72">
        <v>99.904659244581694</v>
      </c>
      <c r="AV72">
        <v>2.7152371094821701E-2</v>
      </c>
      <c r="AW72">
        <v>8.5157891176762202E-2</v>
      </c>
      <c r="AX72">
        <f t="shared" si="4"/>
        <v>63.567533619527502</v>
      </c>
      <c r="AY72">
        <f t="shared" si="5"/>
        <v>50.114824656159705</v>
      </c>
      <c r="AZ72">
        <f t="shared" si="6"/>
        <v>92.701605779992803</v>
      </c>
      <c r="BA72">
        <f t="shared" si="7"/>
        <v>83.304152392560681</v>
      </c>
    </row>
    <row r="73" spans="1:53" ht="15" thickBot="1" x14ac:dyDescent="0.35">
      <c r="A73" s="7">
        <v>181</v>
      </c>
      <c r="B73" s="4">
        <v>4.4999999999999998E-2</v>
      </c>
      <c r="C73" s="4">
        <v>8</v>
      </c>
      <c r="D73" s="4">
        <v>326</v>
      </c>
      <c r="E73" s="4">
        <v>126</v>
      </c>
      <c r="F73" s="5">
        <v>9.9900000000000009E-7</v>
      </c>
      <c r="G73" s="5">
        <v>9.8200000000000008E-7</v>
      </c>
      <c r="H73" s="4">
        <v>0.19463462000000001</v>
      </c>
      <c r="I73" s="4">
        <v>0.23579314000000001</v>
      </c>
      <c r="J73" s="4">
        <v>1.1436E-4</v>
      </c>
      <c r="K73" s="5">
        <v>3.6000000000000001E-5</v>
      </c>
      <c r="L73" s="4">
        <v>0.19452026</v>
      </c>
      <c r="M73" s="4">
        <v>0.2357571836</v>
      </c>
      <c r="N73">
        <v>0.19737573689624999</v>
      </c>
      <c r="O73">
        <v>8.4256967656702E-2</v>
      </c>
      <c r="P73">
        <v>21.4456574577633</v>
      </c>
      <c r="Q73">
        <v>84.578342774538498</v>
      </c>
      <c r="R73">
        <v>75.795588220515498</v>
      </c>
      <c r="S73">
        <v>15.420249213050701</v>
      </c>
      <c r="T73">
        <v>2.27982393427166E-2</v>
      </c>
      <c r="U73">
        <v>9.4370890355036499E-2</v>
      </c>
      <c r="V73">
        <v>99.997152335247407</v>
      </c>
      <c r="W73">
        <v>99.974358719526506</v>
      </c>
      <c r="X73">
        <v>1.94955176544835E-3</v>
      </c>
      <c r="Y73">
        <v>2.42088227701956E-2</v>
      </c>
      <c r="Z73">
        <v>4.1737136217352797E-2</v>
      </c>
      <c r="AA73">
        <v>9.2273837552708404E-2</v>
      </c>
      <c r="AB73">
        <v>82.324951101514998</v>
      </c>
      <c r="AC73">
        <v>99.968828113135103</v>
      </c>
      <c r="AD73">
        <v>14.4678369690014</v>
      </c>
      <c r="AE73">
        <v>2.9668698524749501E-2</v>
      </c>
      <c r="AF73">
        <v>8.58048753361766E-3</v>
      </c>
      <c r="AG73">
        <v>7.3139987242974394E-2</v>
      </c>
      <c r="AH73">
        <v>0.101300321331057</v>
      </c>
      <c r="AI73">
        <v>16.667762053102901</v>
      </c>
      <c r="AJ73">
        <v>99.7319204460685</v>
      </c>
      <c r="AK73">
        <v>83.3320695913836</v>
      </c>
      <c r="AL73">
        <v>1.9598131157222899E-2</v>
      </c>
      <c r="AM73">
        <v>9.3080396322834602E-2</v>
      </c>
      <c r="AN73">
        <v>99.944414810168396</v>
      </c>
      <c r="AO73">
        <v>99.9709552694395</v>
      </c>
      <c r="AP73">
        <v>3.8377387431200997E-2</v>
      </c>
      <c r="AQ73">
        <v>2.7568746311459599E-2</v>
      </c>
      <c r="AR73">
        <v>1.3553482362401399E-2</v>
      </c>
      <c r="AS73">
        <v>9.2506843419633694E-2</v>
      </c>
      <c r="AT73">
        <v>99.844799485019095</v>
      </c>
      <c r="AU73">
        <v>99.9694426249564</v>
      </c>
      <c r="AV73">
        <v>0.107185521466511</v>
      </c>
      <c r="AW73">
        <v>2.9062045663132401E-2</v>
      </c>
      <c r="AX73">
        <f t="shared" si="4"/>
        <v>65.007349717077958</v>
      </c>
      <c r="AY73">
        <f t="shared" si="5"/>
        <v>49.792727256264698</v>
      </c>
      <c r="AZ73">
        <f t="shared" si="6"/>
        <v>92.939804399755644</v>
      </c>
      <c r="BA73">
        <f t="shared" si="7"/>
        <v>83.10598392191531</v>
      </c>
    </row>
    <row r="74" spans="1:53" ht="15" thickBot="1" x14ac:dyDescent="0.35">
      <c r="A74" s="7">
        <v>115</v>
      </c>
      <c r="B74" s="4">
        <v>0.03</v>
      </c>
      <c r="C74" s="4">
        <v>8</v>
      </c>
      <c r="D74" s="4">
        <v>410</v>
      </c>
      <c r="E74" s="4">
        <v>171</v>
      </c>
      <c r="F74" s="5">
        <v>9.9699999999999994E-7</v>
      </c>
      <c r="G74" s="5">
        <v>9.7600000000000006E-7</v>
      </c>
      <c r="H74" s="4">
        <v>0.24003886999999999</v>
      </c>
      <c r="I74" s="4">
        <v>0.26281292000000001</v>
      </c>
      <c r="J74" s="4">
        <v>1.3977E-4</v>
      </c>
      <c r="K74" s="5">
        <v>4.99E-5</v>
      </c>
      <c r="L74" s="4">
        <v>0.2398991</v>
      </c>
      <c r="M74" s="4">
        <v>0.26276304049999999</v>
      </c>
      <c r="N74">
        <v>0.32109882862158801</v>
      </c>
      <c r="O74">
        <v>9.2381078085731705E-2</v>
      </c>
      <c r="P74">
        <v>23.621299977223298</v>
      </c>
      <c r="Q74">
        <v>84.5847142972233</v>
      </c>
      <c r="R74">
        <v>75.703685613799294</v>
      </c>
      <c r="S74">
        <v>15.413082211261001</v>
      </c>
      <c r="T74">
        <v>0.101692998042012</v>
      </c>
      <c r="U74">
        <v>0.102746369438575</v>
      </c>
      <c r="V74">
        <v>99.940119215021795</v>
      </c>
      <c r="W74">
        <v>99.969854007783596</v>
      </c>
      <c r="X74">
        <v>7.4404757513013203E-2</v>
      </c>
      <c r="Y74">
        <v>2.8467766356583001E-2</v>
      </c>
      <c r="Z74">
        <v>9.1221536242166307E-2</v>
      </c>
      <c r="AA74">
        <v>0.10087434038271299</v>
      </c>
      <c r="AB74">
        <v>81.431582915033303</v>
      </c>
      <c r="AC74">
        <v>99.963100279797203</v>
      </c>
      <c r="AD74">
        <v>18.302681491084002</v>
      </c>
      <c r="AE74">
        <v>3.5107139008941898E-2</v>
      </c>
      <c r="AF74">
        <v>4.5599658727110103E-2</v>
      </c>
      <c r="AG74">
        <v>8.3228902877529404E-2</v>
      </c>
      <c r="AH74">
        <v>1.59817932754267E-3</v>
      </c>
      <c r="AI74">
        <v>16.667834071673099</v>
      </c>
      <c r="AJ74">
        <v>99.998796573049404</v>
      </c>
      <c r="AK74">
        <v>83.331902002616403</v>
      </c>
      <c r="AL74">
        <v>7.4749728845429506E-2</v>
      </c>
      <c r="AM74">
        <v>0.101363947981938</v>
      </c>
      <c r="AN74">
        <v>94.047406473605605</v>
      </c>
      <c r="AO74">
        <v>99.9648666394244</v>
      </c>
      <c r="AP74">
        <v>5.9318552095561596</v>
      </c>
      <c r="AQ74">
        <v>3.3370687699863399E-2</v>
      </c>
      <c r="AR74">
        <v>1.15737937004768E-2</v>
      </c>
      <c r="AS74">
        <v>0.100749538445655</v>
      </c>
      <c r="AT74">
        <v>99.188741552641801</v>
      </c>
      <c r="AU74">
        <v>99.962650031264801</v>
      </c>
      <c r="AV74">
        <v>1.0194272794569199</v>
      </c>
      <c r="AW74">
        <v>3.5549763852432498E-2</v>
      </c>
      <c r="AX74">
        <f t="shared" si="4"/>
        <v>64.835352774336158</v>
      </c>
      <c r="AY74">
        <f t="shared" si="5"/>
        <v>49.79172696065779</v>
      </c>
      <c r="AZ74">
        <f t="shared" si="6"/>
        <v>91.718388723858524</v>
      </c>
      <c r="BA74">
        <f t="shared" si="7"/>
        <v>83.1009091953579</v>
      </c>
    </row>
    <row r="75" spans="1:53" ht="15" thickBot="1" x14ac:dyDescent="0.35">
      <c r="A75" s="7">
        <v>41</v>
      </c>
      <c r="B75" s="4">
        <v>0.01</v>
      </c>
      <c r="C75" s="4">
        <v>22</v>
      </c>
      <c r="D75" s="4">
        <v>826</v>
      </c>
      <c r="E75" s="4">
        <v>432</v>
      </c>
      <c r="F75" s="5">
        <v>9.9800000000000002E-7</v>
      </c>
      <c r="G75" s="5">
        <v>9.9800000000000002E-7</v>
      </c>
      <c r="H75" s="4">
        <v>0.25876958999999999</v>
      </c>
      <c r="I75" s="4">
        <v>0.27779995000000002</v>
      </c>
      <c r="J75" s="4">
        <v>3.0147000000000003E-4</v>
      </c>
      <c r="K75" s="4">
        <v>1.1438999999999999E-4</v>
      </c>
      <c r="L75" s="4">
        <v>0.25846812000000002</v>
      </c>
      <c r="M75" s="4">
        <v>0.27768556</v>
      </c>
      <c r="N75">
        <v>0.18720265720561199</v>
      </c>
      <c r="O75">
        <v>2.8910299861368401E-2</v>
      </c>
      <c r="P75">
        <v>24.933248152968901</v>
      </c>
      <c r="Q75">
        <v>84.713830409346301</v>
      </c>
      <c r="R75">
        <v>75.282148227150401</v>
      </c>
      <c r="S75">
        <v>15.248989567757301</v>
      </c>
      <c r="T75">
        <v>0.220084435548797</v>
      </c>
      <c r="U75">
        <v>4.61704195764178E-2</v>
      </c>
      <c r="V75">
        <v>81.485342024228203</v>
      </c>
      <c r="W75">
        <v>99.992251466241697</v>
      </c>
      <c r="X75">
        <v>16.163710675553201</v>
      </c>
      <c r="Y75">
        <v>6.2887949909273102E-3</v>
      </c>
      <c r="Z75">
        <v>0.20108836378054301</v>
      </c>
      <c r="AA75">
        <v>4.2641490994419398E-2</v>
      </c>
      <c r="AB75">
        <v>67.448238286755398</v>
      </c>
      <c r="AC75">
        <v>99.960621401734599</v>
      </c>
      <c r="AD75">
        <v>30.897536701003101</v>
      </c>
      <c r="AE75">
        <v>4.0491918239517102E-2</v>
      </c>
      <c r="AF75">
        <v>0.16594599847720901</v>
      </c>
      <c r="AG75">
        <v>1.1486830175548499E-2</v>
      </c>
      <c r="AH75">
        <v>4.3701791372587699</v>
      </c>
      <c r="AI75">
        <v>16.390027565393002</v>
      </c>
      <c r="AJ75">
        <v>92.057126181720506</v>
      </c>
      <c r="AK75">
        <v>83.411491509393002</v>
      </c>
      <c r="AL75">
        <v>0.19568814270929999</v>
      </c>
      <c r="AM75">
        <v>4.83982838638366E-2</v>
      </c>
      <c r="AN75">
        <v>63.457757291152802</v>
      </c>
      <c r="AO75">
        <v>99.990003286853593</v>
      </c>
      <c r="AP75">
        <v>35.086082561080801</v>
      </c>
      <c r="AQ75">
        <v>7.8561789607193202E-3</v>
      </c>
      <c r="AR75">
        <v>0.13763763446013499</v>
      </c>
      <c r="AS75">
        <v>4.83982838638366E-2</v>
      </c>
      <c r="AT75">
        <v>33.447909408081998</v>
      </c>
      <c r="AU75">
        <v>99.990003286853593</v>
      </c>
      <c r="AV75">
        <v>66.490259688324002</v>
      </c>
      <c r="AW75">
        <v>7.8561789607193202E-3</v>
      </c>
      <c r="AX75">
        <f t="shared" si="4"/>
        <v>68.278361685596494</v>
      </c>
      <c r="AY75">
        <f t="shared" si="5"/>
        <v>49.781847321240974</v>
      </c>
      <c r="AZ75">
        <f t="shared" si="6"/>
        <v>68.863086903181554</v>
      </c>
      <c r="BA75">
        <f t="shared" si="7"/>
        <v>83.098893419805634</v>
      </c>
    </row>
    <row r="76" spans="1:53" ht="15" thickBot="1" x14ac:dyDescent="0.35">
      <c r="A76" s="7">
        <v>14</v>
      </c>
      <c r="B76" s="4">
        <v>5.0000000000000001E-3</v>
      </c>
      <c r="C76" s="4">
        <v>17</v>
      </c>
      <c r="D76" s="4">
        <v>1439</v>
      </c>
      <c r="E76" s="4">
        <v>733</v>
      </c>
      <c r="F76" s="5">
        <v>9.9900000000000009E-7</v>
      </c>
      <c r="G76" s="5">
        <v>9.9699999999999994E-7</v>
      </c>
      <c r="H76" s="4">
        <v>0.33874028</v>
      </c>
      <c r="I76" s="4">
        <v>0.34362297000000003</v>
      </c>
      <c r="J76" s="4">
        <v>4.7581000000000001E-4</v>
      </c>
      <c r="K76" s="4">
        <v>1.984E-4</v>
      </c>
      <c r="L76" s="4">
        <v>0.33826446999999998</v>
      </c>
      <c r="M76" s="4">
        <v>0.34342456999999998</v>
      </c>
      <c r="N76">
        <v>0.385786517541642</v>
      </c>
      <c r="O76">
        <v>6.7894973101606595E-2</v>
      </c>
      <c r="P76">
        <v>21.193698211277201</v>
      </c>
      <c r="Q76">
        <v>84.544607983009598</v>
      </c>
      <c r="R76">
        <v>75.200271874832495</v>
      </c>
      <c r="S76">
        <v>15.4375659479688</v>
      </c>
      <c r="T76">
        <v>0.125684837505532</v>
      </c>
      <c r="U76">
        <v>6.3695553025957197E-2</v>
      </c>
      <c r="V76">
        <v>99.999845281091297</v>
      </c>
      <c r="W76">
        <v>99.972131903203504</v>
      </c>
      <c r="X76" s="6">
        <v>2.9482346152224401E-5</v>
      </c>
      <c r="Y76">
        <v>2.6248480900454899E-2</v>
      </c>
      <c r="Z76">
        <v>0.149350671611755</v>
      </c>
      <c r="AA76">
        <v>6.00244110955271E-2</v>
      </c>
      <c r="AB76">
        <v>81.953201225483298</v>
      </c>
      <c r="AC76">
        <v>99.941886562658397</v>
      </c>
      <c r="AD76">
        <v>16.353472567050598</v>
      </c>
      <c r="AE76">
        <v>5.2435694306774402E-2</v>
      </c>
      <c r="AF76">
        <v>4.0069634985567598E-3</v>
      </c>
      <c r="AG76">
        <v>8.1587973148472506E-2</v>
      </c>
      <c r="AH76">
        <v>1.40269259644709</v>
      </c>
      <c r="AI76">
        <v>16.702384500854201</v>
      </c>
      <c r="AJ76">
        <v>92.407661407254096</v>
      </c>
      <c r="AK76">
        <v>83.241417171425994</v>
      </c>
      <c r="AL76">
        <v>5.5031913287048199E-2</v>
      </c>
      <c r="AM76">
        <v>6.3695553025957197E-2</v>
      </c>
      <c r="AN76">
        <v>97.594386206345305</v>
      </c>
      <c r="AO76">
        <v>99.972131903203504</v>
      </c>
      <c r="AP76">
        <v>0.21943297927122299</v>
      </c>
      <c r="AQ76">
        <v>2.6248480900454899E-2</v>
      </c>
      <c r="AR76">
        <v>2.97230476135537E-2</v>
      </c>
      <c r="AS76">
        <v>6.3695553025957197E-2</v>
      </c>
      <c r="AT76">
        <v>99.968587377105806</v>
      </c>
      <c r="AU76">
        <v>99.972131903203504</v>
      </c>
      <c r="AV76">
        <v>5.0875160173680101E-3</v>
      </c>
      <c r="AW76">
        <v>2.6248480900454899E-2</v>
      </c>
      <c r="AX76">
        <f t="shared" si="4"/>
        <v>63.593454142098523</v>
      </c>
      <c r="AY76">
        <f t="shared" si="5"/>
        <v>49.783655183501502</v>
      </c>
      <c r="AZ76">
        <f t="shared" si="6"/>
        <v>91.187325562018714</v>
      </c>
      <c r="BA76">
        <f t="shared" si="7"/>
        <v>83.089544231943947</v>
      </c>
    </row>
    <row r="77" spans="1:53" ht="15" thickBot="1" x14ac:dyDescent="0.35">
      <c r="A77" s="7">
        <v>139</v>
      </c>
      <c r="B77" s="4">
        <v>3.5000000000000003E-2</v>
      </c>
      <c r="C77" s="4">
        <v>10</v>
      </c>
      <c r="D77" s="4">
        <v>369</v>
      </c>
      <c r="E77" s="4">
        <v>163</v>
      </c>
      <c r="F77" s="5">
        <v>9.9300000000000006E-7</v>
      </c>
      <c r="G77" s="5">
        <v>9.8899999999999998E-7</v>
      </c>
      <c r="H77" s="4">
        <v>0.20054147999999999</v>
      </c>
      <c r="I77" s="4">
        <v>0.26778859999999999</v>
      </c>
      <c r="J77" s="4">
        <v>1.3815999999999999E-4</v>
      </c>
      <c r="K77" s="5">
        <v>5.0500000000000001E-5</v>
      </c>
      <c r="L77" s="4">
        <v>0.20040332</v>
      </c>
      <c r="M77" s="4">
        <v>0.2677381251</v>
      </c>
      <c r="N77">
        <v>0.49315708159606197</v>
      </c>
      <c r="O77">
        <v>8.5153875376125301E-2</v>
      </c>
      <c r="P77">
        <v>21.610406943900799</v>
      </c>
      <c r="Q77">
        <v>74.225675850481295</v>
      </c>
      <c r="R77">
        <v>74.806563214073705</v>
      </c>
      <c r="S77">
        <v>25.197412196903699</v>
      </c>
      <c r="T77">
        <v>0.14601537714874499</v>
      </c>
      <c r="U77">
        <v>3.1214005597143699E-2</v>
      </c>
      <c r="V77">
        <v>99.999658991838302</v>
      </c>
      <c r="W77">
        <v>99.951482549698696</v>
      </c>
      <c r="X77">
        <v>2.19345364674019E-4</v>
      </c>
      <c r="Y77">
        <v>5.4524107730168699E-2</v>
      </c>
      <c r="Z77">
        <v>0.30599309256487101</v>
      </c>
      <c r="AA77">
        <v>5.4874335068449701E-2</v>
      </c>
      <c r="AB77">
        <v>81.688850353188002</v>
      </c>
      <c r="AC77">
        <v>97.905233912189999</v>
      </c>
      <c r="AD77">
        <v>14.486990078515801</v>
      </c>
      <c r="AE77">
        <v>1.99594241092772</v>
      </c>
      <c r="AF77">
        <v>1.89832106119736</v>
      </c>
      <c r="AG77">
        <v>5.7074726578694397E-2</v>
      </c>
      <c r="AH77">
        <v>1.03173044970329</v>
      </c>
      <c r="AI77">
        <v>13.9775702340728</v>
      </c>
      <c r="AJ77">
        <v>98.902766566630405</v>
      </c>
      <c r="AK77">
        <v>85.880517494212498</v>
      </c>
      <c r="AL77">
        <v>9.78455794274736E-2</v>
      </c>
      <c r="AM77">
        <v>3.7671360219030302E-2</v>
      </c>
      <c r="AN77">
        <v>99.895747031503305</v>
      </c>
      <c r="AO77">
        <v>98.539995553883202</v>
      </c>
      <c r="AP77">
        <v>7.4997909526493101E-2</v>
      </c>
      <c r="AQ77">
        <v>1.37073497480635</v>
      </c>
      <c r="AR77">
        <v>6.55356285563687E-2</v>
      </c>
      <c r="AS77">
        <v>3.8652817825288698E-2</v>
      </c>
      <c r="AT77">
        <v>99.998139439757495</v>
      </c>
      <c r="AU77">
        <v>99.272595590712498</v>
      </c>
      <c r="AV77">
        <v>1.1915114436809101E-3</v>
      </c>
      <c r="AW77">
        <v>0.60369514009272396</v>
      </c>
      <c r="AX77">
        <f t="shared" si="4"/>
        <v>64.682152899000855</v>
      </c>
      <c r="AY77">
        <f t="shared" si="5"/>
        <v>52.028174224286424</v>
      </c>
      <c r="AZ77">
        <f t="shared" si="6"/>
        <v>92.548620932831867</v>
      </c>
      <c r="BA77">
        <f t="shared" si="7"/>
        <v>84.457872882933444</v>
      </c>
    </row>
    <row r="78" spans="1:53" ht="15" thickBot="1" x14ac:dyDescent="0.35">
      <c r="A78" s="7">
        <v>2</v>
      </c>
      <c r="B78" s="4">
        <v>5.0000000000000001E-3</v>
      </c>
      <c r="C78" s="4">
        <v>5</v>
      </c>
      <c r="D78" s="4">
        <v>1368</v>
      </c>
      <c r="E78" s="4">
        <v>645</v>
      </c>
      <c r="F78" s="5">
        <v>9.9900000000000009E-7</v>
      </c>
      <c r="G78" s="5">
        <v>9.9900000000000009E-7</v>
      </c>
      <c r="H78" s="4">
        <v>0.40800111</v>
      </c>
      <c r="I78" s="4">
        <v>0.29478977000000001</v>
      </c>
      <c r="J78" s="4">
        <v>5.8951000000000001E-4</v>
      </c>
      <c r="K78" s="4">
        <v>1.9195E-4</v>
      </c>
      <c r="L78" s="4">
        <v>0.40741159999999998</v>
      </c>
      <c r="M78" s="4">
        <v>0.29459782000000001</v>
      </c>
      <c r="N78">
        <v>1.4166478464621799</v>
      </c>
      <c r="O78">
        <v>0.36333435331282199</v>
      </c>
      <c r="P78">
        <v>27.140743083159698</v>
      </c>
      <c r="Q78">
        <v>34.142960195206598</v>
      </c>
      <c r="R78">
        <v>74.787943038290194</v>
      </c>
      <c r="S78">
        <v>65.850924826981995</v>
      </c>
      <c r="T78">
        <v>1.2932083715968401</v>
      </c>
      <c r="U78">
        <v>0.17335634705282801</v>
      </c>
      <c r="V78">
        <v>99.998863650415203</v>
      </c>
      <c r="W78">
        <v>99.693855048153594</v>
      </c>
      <c r="X78">
        <v>1.33167568642952E-3</v>
      </c>
      <c r="Y78">
        <v>0.31042537663584202</v>
      </c>
      <c r="Z78">
        <v>1.1986460100754299</v>
      </c>
      <c r="AA78">
        <v>0.19441157164134301</v>
      </c>
      <c r="AB78">
        <v>80.074162964435203</v>
      </c>
      <c r="AC78">
        <v>93.456128476169695</v>
      </c>
      <c r="AD78">
        <v>20.8577166265895</v>
      </c>
      <c r="AE78">
        <v>6.5479382415043004</v>
      </c>
      <c r="AF78">
        <v>4.0044870397550998</v>
      </c>
      <c r="AG78">
        <v>0.433572123963956</v>
      </c>
      <c r="AH78">
        <v>0.46178371695153703</v>
      </c>
      <c r="AI78">
        <v>3.79769097136889</v>
      </c>
      <c r="AJ78">
        <v>99.520593298705293</v>
      </c>
      <c r="AK78">
        <v>96.193709187744702</v>
      </c>
      <c r="AL78">
        <v>1.2932083715968401</v>
      </c>
      <c r="AM78">
        <v>0.18070341386990199</v>
      </c>
      <c r="AN78">
        <v>99.998863650415203</v>
      </c>
      <c r="AO78">
        <v>99.678214188829998</v>
      </c>
      <c r="AP78">
        <v>1.33167568642952E-3</v>
      </c>
      <c r="AQ78">
        <v>0.326240361201527</v>
      </c>
      <c r="AR78">
        <v>1.2932083715968401</v>
      </c>
      <c r="AS78">
        <v>0.17866256197627001</v>
      </c>
      <c r="AT78">
        <v>99.998863650415203</v>
      </c>
      <c r="AU78">
        <v>99.682558871975402</v>
      </c>
      <c r="AV78">
        <v>1.33167568642952E-3</v>
      </c>
      <c r="AW78">
        <v>0.32184730993328098</v>
      </c>
      <c r="AX78">
        <f t="shared" si="4"/>
        <v>65.860885323350303</v>
      </c>
      <c r="AY78">
        <f t="shared" si="5"/>
        <v>61.381081467191308</v>
      </c>
      <c r="AZ78">
        <f t="shared" si="6"/>
        <v>92.396548375446045</v>
      </c>
      <c r="BA78">
        <f t="shared" si="7"/>
        <v>92.425898433309229</v>
      </c>
    </row>
    <row r="79" spans="1:53" ht="15" thickBot="1" x14ac:dyDescent="0.35">
      <c r="A79" s="7">
        <v>117</v>
      </c>
      <c r="B79" s="4">
        <v>0.03</v>
      </c>
      <c r="C79" s="4">
        <v>10</v>
      </c>
      <c r="D79" s="4">
        <v>386</v>
      </c>
      <c r="E79" s="4">
        <v>183</v>
      </c>
      <c r="F79" s="5">
        <v>9.9099999999999991E-7</v>
      </c>
      <c r="G79" s="5">
        <v>9.9800000000000002E-7</v>
      </c>
      <c r="H79" s="4">
        <v>0.21878294000000001</v>
      </c>
      <c r="I79" s="4">
        <v>0.27735599</v>
      </c>
      <c r="J79" s="4">
        <v>1.3533999999999999E-4</v>
      </c>
      <c r="K79" s="5">
        <v>5.7200000000000001E-5</v>
      </c>
      <c r="L79" s="4">
        <v>0.2186476</v>
      </c>
      <c r="M79" s="4">
        <v>0.27729875199999998</v>
      </c>
      <c r="N79">
        <v>0.58781843467830897</v>
      </c>
      <c r="O79">
        <v>8.2688289607764295E-2</v>
      </c>
      <c r="P79">
        <v>21.916219861021901</v>
      </c>
      <c r="Q79">
        <v>78.669362199312502</v>
      </c>
      <c r="R79">
        <v>74.095388567661004</v>
      </c>
      <c r="S79">
        <v>20.7402132848637</v>
      </c>
      <c r="T79">
        <v>0.17077503395807</v>
      </c>
      <c r="U79">
        <v>4.0907170205130301E-2</v>
      </c>
      <c r="V79">
        <v>99.999620835115607</v>
      </c>
      <c r="W79">
        <v>99.959820996327295</v>
      </c>
      <c r="X79">
        <v>2.6668396543777999E-4</v>
      </c>
      <c r="Y79">
        <v>4.5841406153572503E-2</v>
      </c>
      <c r="Z79">
        <v>0.33329620193918902</v>
      </c>
      <c r="AA79">
        <v>6.1963168737699303E-2</v>
      </c>
      <c r="AB79">
        <v>85.142171541639001</v>
      </c>
      <c r="AC79">
        <v>98.899933774884005</v>
      </c>
      <c r="AD79">
        <v>11.9792744872363</v>
      </c>
      <c r="AE79">
        <v>1.0025172185165201</v>
      </c>
      <c r="AF79">
        <v>1.9914013999278599</v>
      </c>
      <c r="AG79">
        <v>5.8809439043060602E-2</v>
      </c>
      <c r="AH79">
        <v>2.2930290297772999</v>
      </c>
      <c r="AI79">
        <v>15.2996410198857</v>
      </c>
      <c r="AJ79">
        <v>97.989918530216997</v>
      </c>
      <c r="AK79">
        <v>84.559801820506394</v>
      </c>
      <c r="AL79">
        <v>0.235085405574573</v>
      </c>
      <c r="AM79">
        <v>4.67073655537018E-2</v>
      </c>
      <c r="AN79">
        <v>92.816269506749407</v>
      </c>
      <c r="AO79">
        <v>99.221289891816497</v>
      </c>
      <c r="AP79">
        <v>4.8776644698241496</v>
      </c>
      <c r="AQ79">
        <v>0.70155857423722201</v>
      </c>
      <c r="AR79">
        <v>0.100073252023248</v>
      </c>
      <c r="AS79">
        <v>4.5206160130053401E-2</v>
      </c>
      <c r="AT79">
        <v>99.943278053061505</v>
      </c>
      <c r="AU79">
        <v>99.697749577169304</v>
      </c>
      <c r="AV79">
        <v>2.4911332642035301E-2</v>
      </c>
      <c r="AW79">
        <v>0.253499215916002</v>
      </c>
      <c r="AX79">
        <f t="shared" si="4"/>
        <v>62.81756387660355</v>
      </c>
      <c r="AY79">
        <f t="shared" si="5"/>
        <v>50.95619040465774</v>
      </c>
      <c r="AZ79">
        <f t="shared" si="6"/>
        <v>91.664441172407251</v>
      </c>
      <c r="BA79">
        <f t="shared" si="7"/>
        <v>83.846468224261201</v>
      </c>
    </row>
    <row r="80" spans="1:53" ht="15" thickBot="1" x14ac:dyDescent="0.35">
      <c r="A80" s="7">
        <v>24</v>
      </c>
      <c r="B80" s="4">
        <v>0.01</v>
      </c>
      <c r="C80" s="4">
        <v>5</v>
      </c>
      <c r="D80" s="4">
        <v>841</v>
      </c>
      <c r="E80" s="4">
        <v>379</v>
      </c>
      <c r="F80" s="5">
        <v>9.9800000000000002E-7</v>
      </c>
      <c r="G80" s="5">
        <v>9.9699999999999994E-7</v>
      </c>
      <c r="H80" s="4">
        <v>0.36313390000000001</v>
      </c>
      <c r="I80" s="4">
        <v>0.28645915999999999</v>
      </c>
      <c r="J80" s="4">
        <v>3.5513999999999999E-4</v>
      </c>
      <c r="K80" s="4">
        <v>1.1669E-4</v>
      </c>
      <c r="L80" s="4">
        <v>0.36277875999999998</v>
      </c>
      <c r="M80" s="4">
        <v>0.28634247000000002</v>
      </c>
      <c r="N80">
        <v>3.6332117131210802</v>
      </c>
      <c r="O80">
        <v>0.30139019918083898</v>
      </c>
      <c r="P80">
        <v>27.9999984549451</v>
      </c>
      <c r="Q80">
        <v>35.918412856170796</v>
      </c>
      <c r="R80">
        <v>73.784430212322704</v>
      </c>
      <c r="S80">
        <v>64.072720593527393</v>
      </c>
      <c r="T80">
        <v>1.1749636682423401</v>
      </c>
      <c r="U80">
        <v>0.149227676760431</v>
      </c>
      <c r="V80">
        <v>99.999374130216196</v>
      </c>
      <c r="W80">
        <v>99.749919434395906</v>
      </c>
      <c r="X80">
        <v>7.2155074598799799E-4</v>
      </c>
      <c r="Y80">
        <v>0.25311148635840802</v>
      </c>
      <c r="Z80">
        <v>1.30032268959724</v>
      </c>
      <c r="AA80">
        <v>0.16634413704169401</v>
      </c>
      <c r="AB80">
        <v>89.893449016468793</v>
      </c>
      <c r="AC80">
        <v>93.510406642286299</v>
      </c>
      <c r="AD80">
        <v>12.296029286462</v>
      </c>
      <c r="AE80">
        <v>6.4924686790367003</v>
      </c>
      <c r="AF80">
        <v>3.7122257096948301</v>
      </c>
      <c r="AG80">
        <v>0.36061490114232098</v>
      </c>
      <c r="AH80">
        <v>0.43264098521682598</v>
      </c>
      <c r="AI80">
        <v>3.8120187998001298</v>
      </c>
      <c r="AJ80">
        <v>99.554337529272999</v>
      </c>
      <c r="AK80">
        <v>96.180401546250394</v>
      </c>
      <c r="AL80">
        <v>1.1749636682423401</v>
      </c>
      <c r="AM80">
        <v>0.15513589557244001</v>
      </c>
      <c r="AN80">
        <v>99.999374130216196</v>
      </c>
      <c r="AO80">
        <v>99.737933030068405</v>
      </c>
      <c r="AP80">
        <v>7.2155074598799799E-4</v>
      </c>
      <c r="AQ80">
        <v>0.26521481371338701</v>
      </c>
      <c r="AR80">
        <v>1.1749636682423401</v>
      </c>
      <c r="AS80">
        <v>0.149227676760431</v>
      </c>
      <c r="AT80">
        <v>99.999374130216196</v>
      </c>
      <c r="AU80">
        <v>99.749919434395906</v>
      </c>
      <c r="AV80">
        <v>7.2155074598799799E-4</v>
      </c>
      <c r="AW80">
        <v>0.25311148635840802</v>
      </c>
      <c r="AX80">
        <f t="shared" si="4"/>
        <v>64.272377806539353</v>
      </c>
      <c r="AY80">
        <f t="shared" si="5"/>
        <v>61.081092461606204</v>
      </c>
      <c r="AZ80">
        <f t="shared" si="6"/>
        <v>93.87172319145219</v>
      </c>
      <c r="BA80">
        <f t="shared" si="7"/>
        <v>92.166883446820705</v>
      </c>
    </row>
    <row r="81" spans="1:53" ht="15" thickBot="1" x14ac:dyDescent="0.35">
      <c r="A81" s="7">
        <v>19</v>
      </c>
      <c r="B81" s="4">
        <v>5.0000000000000001E-3</v>
      </c>
      <c r="C81" s="4">
        <v>22</v>
      </c>
      <c r="D81" s="4">
        <v>1364</v>
      </c>
      <c r="E81" s="4">
        <v>742</v>
      </c>
      <c r="F81" s="5">
        <v>9.9900000000000009E-7</v>
      </c>
      <c r="G81" s="5">
        <v>9.9699999999999994E-7</v>
      </c>
      <c r="H81" s="4">
        <v>0.34334913</v>
      </c>
      <c r="I81" s="4">
        <v>0.34733059999999999</v>
      </c>
      <c r="J81" s="4">
        <v>5.0493000000000001E-4</v>
      </c>
      <c r="K81" s="4">
        <v>1.9453999999999999E-4</v>
      </c>
      <c r="L81" s="4">
        <v>0.34284419999999999</v>
      </c>
      <c r="M81" s="4">
        <v>0.34713606000000002</v>
      </c>
      <c r="N81">
        <v>0.23422745895582001</v>
      </c>
      <c r="O81">
        <v>3.6204135975165599E-2</v>
      </c>
      <c r="P81">
        <v>25.988535211103599</v>
      </c>
      <c r="Q81">
        <v>84.744930610101406</v>
      </c>
      <c r="R81">
        <v>73.608236241855096</v>
      </c>
      <c r="S81">
        <v>15.2137788578508</v>
      </c>
      <c r="T81">
        <v>0.27356385194668698</v>
      </c>
      <c r="U81">
        <v>5.79945470728001E-2</v>
      </c>
      <c r="V81">
        <v>80.619662958023198</v>
      </c>
      <c r="W81">
        <v>99.986349511410694</v>
      </c>
      <c r="X81">
        <v>16.4437722791236</v>
      </c>
      <c r="Y81">
        <v>1.08029864295859E-2</v>
      </c>
      <c r="Z81">
        <v>0.250880522972524</v>
      </c>
      <c r="AA81">
        <v>5.2785392591937999E-2</v>
      </c>
      <c r="AB81">
        <v>67.146939051777395</v>
      </c>
      <c r="AC81">
        <v>99.946037985333803</v>
      </c>
      <c r="AD81">
        <v>30.572614976749598</v>
      </c>
      <c r="AE81">
        <v>5.5184652305040098E-2</v>
      </c>
      <c r="AF81">
        <v>0.20732144223856</v>
      </c>
      <c r="AG81">
        <v>1.3990513077960599E-2</v>
      </c>
      <c r="AH81">
        <v>4.4722796314367699</v>
      </c>
      <c r="AI81">
        <v>16.250808212048401</v>
      </c>
      <c r="AJ81">
        <v>91.850585425735105</v>
      </c>
      <c r="AK81">
        <v>83.519274289493097</v>
      </c>
      <c r="AL81">
        <v>0.223910093462096</v>
      </c>
      <c r="AM81">
        <v>5.79945470728001E-2</v>
      </c>
      <c r="AN81">
        <v>51.1417318273121</v>
      </c>
      <c r="AO81">
        <v>99.986349511410694</v>
      </c>
      <c r="AP81">
        <v>47.3530042867189</v>
      </c>
      <c r="AQ81">
        <v>1.08029864295859E-2</v>
      </c>
      <c r="AR81">
        <v>0.18940541401356201</v>
      </c>
      <c r="AS81">
        <v>5.79945470728001E-2</v>
      </c>
      <c r="AT81">
        <v>30.633904697169299</v>
      </c>
      <c r="AU81">
        <v>99.986349511410694</v>
      </c>
      <c r="AV81">
        <v>68.863826345678007</v>
      </c>
      <c r="AW81">
        <v>1.08029864295859E-2</v>
      </c>
      <c r="AX81">
        <f t="shared" si="4"/>
        <v>66.109442962558845</v>
      </c>
      <c r="AY81">
        <f t="shared" si="5"/>
        <v>49.795289968149994</v>
      </c>
      <c r="AZ81">
        <f t="shared" si="6"/>
        <v>65.833510033645368</v>
      </c>
      <c r="BA81">
        <f t="shared" si="7"/>
        <v>83.106356611151639</v>
      </c>
    </row>
    <row r="82" spans="1:53" ht="15" thickBot="1" x14ac:dyDescent="0.35">
      <c r="A82" s="7">
        <v>93</v>
      </c>
      <c r="B82" s="4">
        <v>2.5000000000000001E-2</v>
      </c>
      <c r="C82" s="4">
        <v>8</v>
      </c>
      <c r="D82" s="4">
        <v>465</v>
      </c>
      <c r="E82" s="4">
        <v>196</v>
      </c>
      <c r="F82" s="5">
        <v>9.9699999999999994E-7</v>
      </c>
      <c r="G82" s="5">
        <v>9.78E-7</v>
      </c>
      <c r="H82" s="4">
        <v>0.2598472</v>
      </c>
      <c r="I82" s="4">
        <v>0.27522011000000002</v>
      </c>
      <c r="J82" s="4">
        <v>1.5797000000000001E-4</v>
      </c>
      <c r="K82" s="5">
        <v>5.7800000000000002E-5</v>
      </c>
      <c r="L82" s="4">
        <v>0.25968922999999999</v>
      </c>
      <c r="M82" s="4">
        <v>0.27516228949999999</v>
      </c>
      <c r="N82">
        <v>0.22908471321208401</v>
      </c>
      <c r="O82">
        <v>9.7097591018492302E-2</v>
      </c>
      <c r="P82">
        <v>27.414118292348199</v>
      </c>
      <c r="Q82">
        <v>84.583150723018406</v>
      </c>
      <c r="R82">
        <v>72.441283675804698</v>
      </c>
      <c r="S82">
        <v>15.4144582777745</v>
      </c>
      <c r="T82">
        <v>0.107803175535681</v>
      </c>
      <c r="U82">
        <v>0.107124610343603</v>
      </c>
      <c r="V82">
        <v>99.946223273861804</v>
      </c>
      <c r="W82">
        <v>99.967608562741901</v>
      </c>
      <c r="X82">
        <v>7.0031143125527495E-2</v>
      </c>
      <c r="Y82">
        <v>3.05955572801236E-2</v>
      </c>
      <c r="Z82">
        <v>9.9088655763680394E-2</v>
      </c>
      <c r="AA82">
        <v>0.10542677687938699</v>
      </c>
      <c r="AB82">
        <v>82.977352079241399</v>
      </c>
      <c r="AC82">
        <v>99.960633155752504</v>
      </c>
      <c r="AD82">
        <v>16.973210316457401</v>
      </c>
      <c r="AE82">
        <v>3.7445582056735503E-2</v>
      </c>
      <c r="AF82">
        <v>5.8049224171145601E-2</v>
      </c>
      <c r="AG82">
        <v>8.8032186296699899E-2</v>
      </c>
      <c r="AH82">
        <v>3.0408578324669002E-3</v>
      </c>
      <c r="AI82">
        <v>16.667772389449201</v>
      </c>
      <c r="AJ82">
        <v>99.997869599450198</v>
      </c>
      <c r="AK82">
        <v>83.331923973499201</v>
      </c>
      <c r="AL82">
        <v>6.2245093207607703E-2</v>
      </c>
      <c r="AM82">
        <v>0.105870825631566</v>
      </c>
      <c r="AN82">
        <v>89.236246190505</v>
      </c>
      <c r="AO82">
        <v>99.9624574929651</v>
      </c>
      <c r="AP82">
        <v>10.827993427222699</v>
      </c>
      <c r="AQ82">
        <v>3.5654037115160103E-2</v>
      </c>
      <c r="AR82">
        <v>1.3332863745588799E-2</v>
      </c>
      <c r="AS82">
        <v>0.105313587981772</v>
      </c>
      <c r="AT82">
        <v>99.317299879208505</v>
      </c>
      <c r="AU82">
        <v>99.960168128619898</v>
      </c>
      <c r="AV82">
        <v>0.90674550364226703</v>
      </c>
      <c r="AW82">
        <v>3.7902250375176298E-2</v>
      </c>
      <c r="AX82">
        <f t="shared" si="4"/>
        <v>63.25026309328689</v>
      </c>
      <c r="AY82">
        <f t="shared" si="5"/>
        <v>49.791966023235432</v>
      </c>
      <c r="AZ82">
        <f t="shared" si="6"/>
        <v>90.652712449678589</v>
      </c>
      <c r="BA82">
        <f t="shared" si="7"/>
        <v>83.099541598558844</v>
      </c>
    </row>
    <row r="83" spans="1:53" ht="15" thickBot="1" x14ac:dyDescent="0.35">
      <c r="A83" s="7">
        <v>137</v>
      </c>
      <c r="B83" s="4">
        <v>3.5000000000000003E-2</v>
      </c>
      <c r="C83" s="4">
        <v>8</v>
      </c>
      <c r="D83" s="4">
        <v>373</v>
      </c>
      <c r="E83" s="4">
        <v>152</v>
      </c>
      <c r="F83" s="5">
        <v>9.9300000000000006E-7</v>
      </c>
      <c r="G83" s="5">
        <v>9.850000000000001E-7</v>
      </c>
      <c r="H83" s="4">
        <v>0.22298390000000001</v>
      </c>
      <c r="I83" s="4">
        <v>0.25246067999999999</v>
      </c>
      <c r="J83" s="4">
        <v>1.2612999999999999E-4</v>
      </c>
      <c r="K83" s="5">
        <v>4.4299999999999999E-5</v>
      </c>
      <c r="L83" s="4">
        <v>0.22285777000000001</v>
      </c>
      <c r="M83" s="4">
        <v>0.2524164109</v>
      </c>
      <c r="N83">
        <v>0.265931669766937</v>
      </c>
      <c r="O83">
        <v>8.8677332394141606E-2</v>
      </c>
      <c r="P83">
        <v>26.554711272566301</v>
      </c>
      <c r="Q83">
        <v>84.585474553241298</v>
      </c>
      <c r="R83">
        <v>72.441102635368793</v>
      </c>
      <c r="S83">
        <v>15.412471246573901</v>
      </c>
      <c r="T83">
        <v>9.1382457942437698E-2</v>
      </c>
      <c r="U83">
        <v>9.9563178768361696E-2</v>
      </c>
      <c r="V83">
        <v>99.932389351026401</v>
      </c>
      <c r="W83">
        <v>99.971556301595101</v>
      </c>
      <c r="X83">
        <v>7.9275231716726194E-2</v>
      </c>
      <c r="Y83">
        <v>2.6853617700941301E-2</v>
      </c>
      <c r="Z83">
        <v>8.5810033507014896E-2</v>
      </c>
      <c r="AA83">
        <v>9.7883858659663897E-2</v>
      </c>
      <c r="AB83">
        <v>80.240992282817601</v>
      </c>
      <c r="AC83">
        <v>99.966183666031696</v>
      </c>
      <c r="AD83">
        <v>19.282559291212198</v>
      </c>
      <c r="AE83">
        <v>3.2141904764609999E-2</v>
      </c>
      <c r="AF83">
        <v>5.5963044080374801E-2</v>
      </c>
      <c r="AG83">
        <v>7.9459894070412096E-2</v>
      </c>
      <c r="AH83">
        <v>3.8203067650395099E-2</v>
      </c>
      <c r="AI83">
        <v>16.667850579162</v>
      </c>
      <c r="AJ83">
        <v>99.947294931317799</v>
      </c>
      <c r="AK83">
        <v>83.331918914799999</v>
      </c>
      <c r="AL83">
        <v>7.3127235054519901E-2</v>
      </c>
      <c r="AM83">
        <v>9.8013037129563801E-2</v>
      </c>
      <c r="AN83">
        <v>93.693110218742703</v>
      </c>
      <c r="AO83">
        <v>99.966596945690398</v>
      </c>
      <c r="AP83">
        <v>6.2004539700791703</v>
      </c>
      <c r="AQ83">
        <v>3.1735113452020097E-2</v>
      </c>
      <c r="AR83">
        <v>2.8808114084933702E-2</v>
      </c>
      <c r="AS83">
        <v>9.7324085290098006E-2</v>
      </c>
      <c r="AT83">
        <v>99.249970173370798</v>
      </c>
      <c r="AU83">
        <v>99.964392787510505</v>
      </c>
      <c r="AV83">
        <v>0.88308636843704302</v>
      </c>
      <c r="AW83">
        <v>3.3904667119166197E-2</v>
      </c>
      <c r="AX83">
        <f t="shared" si="4"/>
        <v>64.363257132684168</v>
      </c>
      <c r="AY83">
        <f t="shared" si="5"/>
        <v>49.791431663423857</v>
      </c>
      <c r="AZ83">
        <f t="shared" si="6"/>
        <v>90.91747659877403</v>
      </c>
      <c r="BA83">
        <f t="shared" si="7"/>
        <v>83.102186643700279</v>
      </c>
    </row>
    <row r="84" spans="1:53" ht="15" thickBot="1" x14ac:dyDescent="0.35">
      <c r="A84" s="7">
        <v>26</v>
      </c>
      <c r="B84" s="4">
        <v>0.01</v>
      </c>
      <c r="C84" s="4">
        <v>7</v>
      </c>
      <c r="D84" s="4">
        <v>948</v>
      </c>
      <c r="E84" s="4">
        <v>425</v>
      </c>
      <c r="F84" s="5">
        <v>9.9900000000000009E-7</v>
      </c>
      <c r="G84" s="5">
        <v>9.9300000000000006E-7</v>
      </c>
      <c r="H84" s="4">
        <v>0.24582572</v>
      </c>
      <c r="I84" s="4">
        <v>0.35852319999999999</v>
      </c>
      <c r="J84" s="4">
        <v>4.3337999999999997E-4</v>
      </c>
      <c r="K84" s="4">
        <v>1.3998E-4</v>
      </c>
      <c r="L84" s="4">
        <v>0.24539233999999999</v>
      </c>
      <c r="M84" s="4">
        <v>0.35838322</v>
      </c>
      <c r="N84">
        <v>8.0786062808760608</v>
      </c>
      <c r="O84">
        <v>0.193001335113025</v>
      </c>
      <c r="P84">
        <v>28.825462146065298</v>
      </c>
      <c r="Q84">
        <v>84.414365095750696</v>
      </c>
      <c r="R84">
        <v>72.164189539237597</v>
      </c>
      <c r="S84">
        <v>15.584029366415299</v>
      </c>
      <c r="T84">
        <v>2.6712803614485598</v>
      </c>
      <c r="U84">
        <v>0.26450370956646801</v>
      </c>
      <c r="V84">
        <v>99.082195387857894</v>
      </c>
      <c r="W84">
        <v>99.883759021707505</v>
      </c>
      <c r="X84">
        <v>1.2417328857071599</v>
      </c>
      <c r="Y84">
        <v>0.11635828661834</v>
      </c>
      <c r="Z84">
        <v>4.9118922618257699</v>
      </c>
      <c r="AA84">
        <v>0.24905850602726301</v>
      </c>
      <c r="AB84">
        <v>72.781332629484197</v>
      </c>
      <c r="AC84">
        <v>99.846149512346798</v>
      </c>
      <c r="AD84">
        <v>28.144383199460499</v>
      </c>
      <c r="AE84">
        <v>0.15350694901890599</v>
      </c>
      <c r="AF84">
        <v>3.5250461913066098</v>
      </c>
      <c r="AG84">
        <v>0.116102432164864</v>
      </c>
      <c r="AH84">
        <v>0.14319146421824899</v>
      </c>
      <c r="AI84">
        <v>16.6588506312346</v>
      </c>
      <c r="AJ84">
        <v>99.902897500616007</v>
      </c>
      <c r="AK84">
        <v>83.340323686234399</v>
      </c>
      <c r="AL84">
        <v>1.12742136818401</v>
      </c>
      <c r="AM84">
        <v>0.23061724293864599</v>
      </c>
      <c r="AN84">
        <v>92.264789215602207</v>
      </c>
      <c r="AO84">
        <v>99.801244512875797</v>
      </c>
      <c r="AP84">
        <v>10.4821414784991</v>
      </c>
      <c r="AQ84">
        <v>0.19786170646707299</v>
      </c>
      <c r="AR84">
        <v>1.12742136818401</v>
      </c>
      <c r="AS84">
        <v>0.22072986378707701</v>
      </c>
      <c r="AT84">
        <v>92.264789215602207</v>
      </c>
      <c r="AU84">
        <v>99.777168463776803</v>
      </c>
      <c r="AV84">
        <v>10.4821414784991</v>
      </c>
      <c r="AW84">
        <v>0.22164274044281099</v>
      </c>
      <c r="AX84">
        <f t="shared" si="4"/>
        <v>67.006766053545547</v>
      </c>
      <c r="AY84">
        <f t="shared" si="5"/>
        <v>49.830751046115779</v>
      </c>
      <c r="AZ84">
        <f t="shared" si="6"/>
        <v>88.076698914733356</v>
      </c>
      <c r="BA84">
        <f t="shared" si="7"/>
        <v>83.038779093892757</v>
      </c>
    </row>
    <row r="85" spans="1:53" ht="15" thickBot="1" x14ac:dyDescent="0.35">
      <c r="A85" s="7">
        <v>48</v>
      </c>
      <c r="B85" s="4">
        <v>1.4999999999999999E-2</v>
      </c>
      <c r="C85" s="4">
        <v>7</v>
      </c>
      <c r="D85" s="4">
        <v>729</v>
      </c>
      <c r="E85" s="4">
        <v>316</v>
      </c>
      <c r="F85" s="5">
        <v>9.9800000000000002E-7</v>
      </c>
      <c r="G85" s="5">
        <v>9.9199999999999999E-7</v>
      </c>
      <c r="H85" s="4">
        <v>0.21712284000000001</v>
      </c>
      <c r="I85" s="4">
        <v>0.33199223</v>
      </c>
      <c r="J85" s="4">
        <v>3.2168000000000002E-4</v>
      </c>
      <c r="K85" s="4">
        <v>1.0308E-4</v>
      </c>
      <c r="L85" s="4">
        <v>0.21680115999999999</v>
      </c>
      <c r="M85" s="4">
        <v>0.33188915000000002</v>
      </c>
      <c r="N85">
        <v>7.6763892316303401</v>
      </c>
      <c r="O85">
        <v>0.16560877650578701</v>
      </c>
      <c r="P85">
        <v>28.9107266908218</v>
      </c>
      <c r="Q85">
        <v>84.443006680299405</v>
      </c>
      <c r="R85">
        <v>72.029976458554998</v>
      </c>
      <c r="S85">
        <v>15.5557587673661</v>
      </c>
      <c r="T85">
        <v>2.4926622500919802</v>
      </c>
      <c r="U85">
        <v>0.23714820789725299</v>
      </c>
      <c r="V85">
        <v>99.564495303843202</v>
      </c>
      <c r="W85">
        <v>99.899630113915507</v>
      </c>
      <c r="X85">
        <v>0.59131936021552201</v>
      </c>
      <c r="Y85">
        <v>0.10045785477725799</v>
      </c>
      <c r="Z85">
        <v>4.8499605805355799</v>
      </c>
      <c r="AA85">
        <v>0.22257156334963701</v>
      </c>
      <c r="AB85">
        <v>80.003257923636497</v>
      </c>
      <c r="AC85">
        <v>99.867538792360406</v>
      </c>
      <c r="AD85">
        <v>20.535863082195501</v>
      </c>
      <c r="AE85">
        <v>0.132163846169118</v>
      </c>
      <c r="AF85">
        <v>1.4937581599865399</v>
      </c>
      <c r="AG85">
        <v>9.0551143372013906E-2</v>
      </c>
      <c r="AH85">
        <v>15.4615812298657</v>
      </c>
      <c r="AI85">
        <v>16.660388319003701</v>
      </c>
      <c r="AJ85">
        <v>84.980044626042698</v>
      </c>
      <c r="AK85">
        <v>83.339179930055593</v>
      </c>
      <c r="AL85">
        <v>1.4169181227722101</v>
      </c>
      <c r="AM85">
        <v>0.205167342267701</v>
      </c>
      <c r="AN85">
        <v>93.2599152882824</v>
      </c>
      <c r="AO85">
        <v>99.829222398396496</v>
      </c>
      <c r="AP85">
        <v>9.1758987512953194</v>
      </c>
      <c r="AQ85">
        <v>0.17002016365036901</v>
      </c>
      <c r="AR85">
        <v>1.0070765498505601</v>
      </c>
      <c r="AS85">
        <v>0.19583597858356</v>
      </c>
      <c r="AT85">
        <v>92.702942614398594</v>
      </c>
      <c r="AU85">
        <v>99.808678864419505</v>
      </c>
      <c r="AV85">
        <v>9.9361806689871006</v>
      </c>
      <c r="AW85">
        <v>0.19031702522760899</v>
      </c>
      <c r="AX85">
        <f t="shared" si="4"/>
        <v>63.384412571317654</v>
      </c>
      <c r="AY85">
        <f t="shared" si="5"/>
        <v>49.824378680188403</v>
      </c>
      <c r="AZ85">
        <f t="shared" si="6"/>
        <v>87.090105369126391</v>
      </c>
      <c r="BA85">
        <f t="shared" si="7"/>
        <v>83.050001477752275</v>
      </c>
    </row>
    <row r="86" spans="1:53" ht="15" thickBot="1" x14ac:dyDescent="0.35">
      <c r="A86" s="7">
        <v>70</v>
      </c>
      <c r="B86" s="4">
        <v>0.02</v>
      </c>
      <c r="C86" s="4">
        <v>7</v>
      </c>
      <c r="D86" s="4">
        <v>604</v>
      </c>
      <c r="E86" s="4">
        <v>257</v>
      </c>
      <c r="F86" s="5">
        <v>9.9999999999999995E-7</v>
      </c>
      <c r="G86" s="5">
        <v>9.850000000000001E-7</v>
      </c>
      <c r="H86" s="4">
        <v>0.19714978999999999</v>
      </c>
      <c r="I86" s="4">
        <v>0.31242816000000001</v>
      </c>
      <c r="J86" s="4">
        <v>2.6069E-4</v>
      </c>
      <c r="K86" s="5">
        <v>8.2299999999999995E-5</v>
      </c>
      <c r="L86" s="4">
        <v>0.19688910000000001</v>
      </c>
      <c r="M86" s="4">
        <v>0.31234582950000001</v>
      </c>
      <c r="N86">
        <v>7.4146692122326598</v>
      </c>
      <c r="O86">
        <v>0.15033567183229599</v>
      </c>
      <c r="P86">
        <v>28.971288856315599</v>
      </c>
      <c r="Q86">
        <v>84.459075113700194</v>
      </c>
      <c r="R86">
        <v>71.943229236449596</v>
      </c>
      <c r="S86">
        <v>15.539797656275301</v>
      </c>
      <c r="T86">
        <v>2.3194367169743599</v>
      </c>
      <c r="U86">
        <v>0.21924817559497101</v>
      </c>
      <c r="V86">
        <v>99.582273833946502</v>
      </c>
      <c r="W86">
        <v>99.909969461197704</v>
      </c>
      <c r="X86">
        <v>0.57000394247608999</v>
      </c>
      <c r="Y86">
        <v>9.0095047616806395E-2</v>
      </c>
      <c r="Z86">
        <v>4.7139095978134202</v>
      </c>
      <c r="AA86">
        <v>0.20492903431489201</v>
      </c>
      <c r="AB86">
        <v>80.4869708697275</v>
      </c>
      <c r="AC86">
        <v>99.880631158552205</v>
      </c>
      <c r="AD86">
        <v>19.877136803920799</v>
      </c>
      <c r="AE86">
        <v>0.119083649599191</v>
      </c>
      <c r="AF86">
        <v>1.3788995789290099</v>
      </c>
      <c r="AG86">
        <v>8.0506533910387604E-2</v>
      </c>
      <c r="AH86">
        <v>15.5077081468787</v>
      </c>
      <c r="AI86">
        <v>16.660937555242398</v>
      </c>
      <c r="AJ86">
        <v>84.924002677189705</v>
      </c>
      <c r="AK86">
        <v>83.338696848929501</v>
      </c>
      <c r="AL86">
        <v>1.42165224051866</v>
      </c>
      <c r="AM86">
        <v>0.196516339270742</v>
      </c>
      <c r="AN86">
        <v>94.0635967970655</v>
      </c>
      <c r="AO86">
        <v>99.863394496908697</v>
      </c>
      <c r="AP86">
        <v>8.1203366205852099</v>
      </c>
      <c r="AQ86">
        <v>0.13611485722986699</v>
      </c>
      <c r="AR86">
        <v>0.93097269646250602</v>
      </c>
      <c r="AS86">
        <v>0.18493757619922499</v>
      </c>
      <c r="AT86">
        <v>92.989058535340504</v>
      </c>
      <c r="AU86">
        <v>99.839670919593004</v>
      </c>
      <c r="AV86">
        <v>9.5921982299201201</v>
      </c>
      <c r="AW86">
        <v>0.15955565913015299</v>
      </c>
      <c r="AX86">
        <f t="shared" si="4"/>
        <v>63.33040626308204</v>
      </c>
      <c r="AY86">
        <f t="shared" si="5"/>
        <v>49.821749628673423</v>
      </c>
      <c r="AZ86">
        <f t="shared" si="6"/>
        <v>87.33152199161988</v>
      </c>
      <c r="BA86">
        <f t="shared" si="7"/>
        <v>83.062026756909404</v>
      </c>
    </row>
    <row r="87" spans="1:53" ht="15" thickBot="1" x14ac:dyDescent="0.35">
      <c r="A87" s="7">
        <v>92</v>
      </c>
      <c r="B87" s="4">
        <v>2.5000000000000001E-2</v>
      </c>
      <c r="C87" s="4">
        <v>7</v>
      </c>
      <c r="D87" s="4">
        <v>523</v>
      </c>
      <c r="E87" s="4">
        <v>219</v>
      </c>
      <c r="F87" s="5">
        <v>9.95E-7</v>
      </c>
      <c r="G87" s="5">
        <v>9.8700000000000004E-7</v>
      </c>
      <c r="H87" s="4">
        <v>0.18167728999999999</v>
      </c>
      <c r="I87" s="4">
        <v>0.29739383000000003</v>
      </c>
      <c r="J87" s="4">
        <v>2.2024999999999999E-4</v>
      </c>
      <c r="K87" s="5">
        <v>6.9300000000000004E-5</v>
      </c>
      <c r="L87" s="4">
        <v>0.18145704000000001</v>
      </c>
      <c r="M87" s="4">
        <v>0.29732450030000002</v>
      </c>
      <c r="N87">
        <v>7.2248477582989397</v>
      </c>
      <c r="O87">
        <v>0.138377869455337</v>
      </c>
      <c r="P87">
        <v>29.023940670003601</v>
      </c>
      <c r="Q87">
        <v>84.467678809212202</v>
      </c>
      <c r="R87">
        <v>71.874420489731705</v>
      </c>
      <c r="S87">
        <v>15.53123122623</v>
      </c>
      <c r="T87">
        <v>2.1891090304110201</v>
      </c>
      <c r="U87">
        <v>0.20661195633587701</v>
      </c>
      <c r="V87">
        <v>99.596383919085696</v>
      </c>
      <c r="W87">
        <v>99.917262111134207</v>
      </c>
      <c r="X87">
        <v>0.55371068571989701</v>
      </c>
      <c r="Y87">
        <v>8.2783719737050898E-2</v>
      </c>
      <c r="Z87">
        <v>4.5505613438294299</v>
      </c>
      <c r="AA87">
        <v>0.19210718438864399</v>
      </c>
      <c r="AB87">
        <v>80.510501709242106</v>
      </c>
      <c r="AC87">
        <v>99.889008907533395</v>
      </c>
      <c r="AD87">
        <v>19.847365180122299</v>
      </c>
      <c r="AE87">
        <v>0.110700611156378</v>
      </c>
      <c r="AF87">
        <v>1.2960505335090799</v>
      </c>
      <c r="AG87">
        <v>7.3305327250917499E-2</v>
      </c>
      <c r="AH87">
        <v>15.544900488517399</v>
      </c>
      <c r="AI87">
        <v>16.652394309732902</v>
      </c>
      <c r="AJ87">
        <v>84.8806885349059</v>
      </c>
      <c r="AK87">
        <v>83.347337677819894</v>
      </c>
      <c r="AL87">
        <v>2.5053059865537199</v>
      </c>
      <c r="AM87">
        <v>0.183585428764898</v>
      </c>
      <c r="AN87">
        <v>95.812323483570694</v>
      </c>
      <c r="AO87">
        <v>99.872409756825405</v>
      </c>
      <c r="AP87">
        <v>5.7532632337557503</v>
      </c>
      <c r="AQ87">
        <v>0.12710217377337599</v>
      </c>
      <c r="AR87">
        <v>0.87606246634156903</v>
      </c>
      <c r="AS87">
        <v>0.17820969761878599</v>
      </c>
      <c r="AT87">
        <v>93.2183273660834</v>
      </c>
      <c r="AU87">
        <v>99.861938607991902</v>
      </c>
      <c r="AV87">
        <v>9.3272125715683707</v>
      </c>
      <c r="AW87">
        <v>0.13744867922326601</v>
      </c>
      <c r="AX87">
        <f t="shared" si="4"/>
        <v>63.556399029830779</v>
      </c>
      <c r="AY87">
        <f t="shared" si="5"/>
        <v>49.819398343731528</v>
      </c>
      <c r="AZ87">
        <f t="shared" si="6"/>
        <v>87.648774250436588</v>
      </c>
      <c r="BA87">
        <f t="shared" si="7"/>
        <v>83.06986471458913</v>
      </c>
    </row>
    <row r="88" spans="1:53" ht="15" thickBot="1" x14ac:dyDescent="0.35">
      <c r="A88" s="7">
        <v>114</v>
      </c>
      <c r="B88" s="4">
        <v>0.03</v>
      </c>
      <c r="C88" s="4">
        <v>7</v>
      </c>
      <c r="D88" s="4">
        <v>464</v>
      </c>
      <c r="E88" s="4">
        <v>193</v>
      </c>
      <c r="F88" s="5">
        <v>9.9900000000000009E-7</v>
      </c>
      <c r="G88" s="5">
        <v>9.78E-7</v>
      </c>
      <c r="H88" s="4">
        <v>0.16890026</v>
      </c>
      <c r="I88" s="4">
        <v>0.28540939999999998</v>
      </c>
      <c r="J88" s="4">
        <v>1.9275E-4</v>
      </c>
      <c r="K88" s="5">
        <v>5.9700000000000001E-5</v>
      </c>
      <c r="L88" s="4">
        <v>0.16870751</v>
      </c>
      <c r="M88" s="4">
        <v>0.28534970869999998</v>
      </c>
      <c r="N88">
        <v>7.09231453394949</v>
      </c>
      <c r="O88">
        <v>0.12736519955895501</v>
      </c>
      <c r="P88">
        <v>29.070520719013199</v>
      </c>
      <c r="Q88">
        <v>84.471793208525597</v>
      </c>
      <c r="R88">
        <v>71.820214077811599</v>
      </c>
      <c r="S88">
        <v>15.527125800429801</v>
      </c>
      <c r="T88">
        <v>2.09058465089901</v>
      </c>
      <c r="U88">
        <v>0.19955157027987999</v>
      </c>
      <c r="V88">
        <v>99.607823422403598</v>
      </c>
      <c r="W88">
        <v>99.929615847963504</v>
      </c>
      <c r="X88">
        <v>0.54129866683069605</v>
      </c>
      <c r="Y88">
        <v>7.0494509224912003E-2</v>
      </c>
      <c r="Z88">
        <v>4.1926218840086502</v>
      </c>
      <c r="AA88">
        <v>0.18107970876712301</v>
      </c>
      <c r="AB88">
        <v>80.533387164900503</v>
      </c>
      <c r="AC88">
        <v>99.894812815854905</v>
      </c>
      <c r="AD88">
        <v>19.8217747146055</v>
      </c>
      <c r="AE88">
        <v>0.10488613819784701</v>
      </c>
      <c r="AF88">
        <v>1.2369695108041801</v>
      </c>
      <c r="AG88">
        <v>6.7869716835410293E-2</v>
      </c>
      <c r="AH88">
        <v>15.5754502032174</v>
      </c>
      <c r="AI88">
        <v>16.652653262902199</v>
      </c>
      <c r="AJ88">
        <v>84.847427244029106</v>
      </c>
      <c r="AK88">
        <v>83.347084018074</v>
      </c>
      <c r="AL88">
        <v>2.4263983704754901</v>
      </c>
      <c r="AM88">
        <v>0.17681775705931199</v>
      </c>
      <c r="AN88">
        <v>95.928482756094496</v>
      </c>
      <c r="AO88">
        <v>99.886785432007997</v>
      </c>
      <c r="AP88">
        <v>5.6275390615709098</v>
      </c>
      <c r="AQ88">
        <v>0.112818656465815</v>
      </c>
      <c r="AR88">
        <v>0.83657741010523501</v>
      </c>
      <c r="AS88">
        <v>0.17328047835062499</v>
      </c>
      <c r="AT88">
        <v>93.405649620320901</v>
      </c>
      <c r="AU88">
        <v>99.880118202297894</v>
      </c>
      <c r="AV88">
        <v>9.1242292647952095</v>
      </c>
      <c r="AW88">
        <v>0.11940704820864199</v>
      </c>
      <c r="AX88">
        <f t="shared" si="4"/>
        <v>63.524991913289909</v>
      </c>
      <c r="AY88">
        <f t="shared" si="5"/>
        <v>49.819150714146957</v>
      </c>
      <c r="AZ88">
        <f t="shared" si="6"/>
        <v>87.690497380926715</v>
      </c>
      <c r="BA88">
        <f t="shared" si="7"/>
        <v>83.077590352771367</v>
      </c>
    </row>
    <row r="89" spans="1:53" ht="15" thickBot="1" x14ac:dyDescent="0.35">
      <c r="A89" s="7">
        <v>136</v>
      </c>
      <c r="B89" s="4">
        <v>3.5000000000000003E-2</v>
      </c>
      <c r="C89" s="4">
        <v>7</v>
      </c>
      <c r="D89" s="4">
        <v>420</v>
      </c>
      <c r="E89" s="4">
        <v>173</v>
      </c>
      <c r="F89" s="5">
        <v>9.9800000000000002E-7</v>
      </c>
      <c r="G89" s="5">
        <v>9.9399999999999993E-7</v>
      </c>
      <c r="H89" s="4">
        <v>0.15795389000000001</v>
      </c>
      <c r="I89" s="4">
        <v>0.27554604999999999</v>
      </c>
      <c r="J89" s="4">
        <v>1.7148E-4</v>
      </c>
      <c r="K89" s="5">
        <v>5.3399999999999997E-5</v>
      </c>
      <c r="L89" s="4">
        <v>0.15778241000000001</v>
      </c>
      <c r="M89" s="4">
        <v>0.27549262790000001</v>
      </c>
      <c r="N89">
        <v>6.9931008636654601</v>
      </c>
      <c r="O89">
        <v>0.121801950094232</v>
      </c>
      <c r="P89">
        <v>29.117841896169899</v>
      </c>
      <c r="Q89">
        <v>84.475589777763304</v>
      </c>
      <c r="R89">
        <v>71.769901377241993</v>
      </c>
      <c r="S89">
        <v>15.5234344557475</v>
      </c>
      <c r="T89">
        <v>2.0096431822265099</v>
      </c>
      <c r="U89">
        <v>0.19158475592694299</v>
      </c>
      <c r="V89">
        <v>99.618624742134699</v>
      </c>
      <c r="W89">
        <v>99.934012188778894</v>
      </c>
      <c r="X89">
        <v>0.53017920589914702</v>
      </c>
      <c r="Y89">
        <v>6.6096831023598507E-2</v>
      </c>
      <c r="Z89">
        <v>4.0992289091850997</v>
      </c>
      <c r="AA89">
        <v>0.17200677988632401</v>
      </c>
      <c r="AB89">
        <v>80.553496593504505</v>
      </c>
      <c r="AC89">
        <v>99.897438318215407</v>
      </c>
      <c r="AD89">
        <v>19.800541888049398</v>
      </c>
      <c r="AE89">
        <v>0.102249576556234</v>
      </c>
      <c r="AF89">
        <v>1.1910715737546</v>
      </c>
      <c r="AG89">
        <v>6.3321223540266897E-2</v>
      </c>
      <c r="AH89">
        <v>15.6046355260297</v>
      </c>
      <c r="AI89">
        <v>16.651999164549402</v>
      </c>
      <c r="AJ89">
        <v>84.817376060664301</v>
      </c>
      <c r="AK89">
        <v>83.347737546980497</v>
      </c>
      <c r="AL89">
        <v>3.0993801118166999</v>
      </c>
      <c r="AM89">
        <v>0.17712717362001101</v>
      </c>
      <c r="AN89">
        <v>97.019559028760895</v>
      </c>
      <c r="AO89">
        <v>99.907003792055093</v>
      </c>
      <c r="AP89">
        <v>4.1446977931898301</v>
      </c>
      <c r="AQ89">
        <v>9.2794243109245E-2</v>
      </c>
      <c r="AR89">
        <v>0.80564421583556001</v>
      </c>
      <c r="AS89">
        <v>0.170701581483616</v>
      </c>
      <c r="AT89">
        <v>93.583717639764401</v>
      </c>
      <c r="AU89">
        <v>99.895000060177793</v>
      </c>
      <c r="AV89">
        <v>8.9413493425082002</v>
      </c>
      <c r="AW89">
        <v>0.10465975959174301</v>
      </c>
      <c r="AX89">
        <f t="shared" si="4"/>
        <v>63.661225406559915</v>
      </c>
      <c r="AY89">
        <f t="shared" si="5"/>
        <v>49.819849553284996</v>
      </c>
      <c r="AZ89">
        <f t="shared" si="6"/>
        <v>87.893779240345125</v>
      </c>
      <c r="BA89">
        <f t="shared" si="7"/>
        <v>83.084104393659189</v>
      </c>
    </row>
    <row r="90" spans="1:53" ht="15" thickBot="1" x14ac:dyDescent="0.35">
      <c r="A90" s="7">
        <v>158</v>
      </c>
      <c r="B90" s="4">
        <v>0.04</v>
      </c>
      <c r="C90" s="4">
        <v>7</v>
      </c>
      <c r="D90" s="4">
        <v>386</v>
      </c>
      <c r="E90" s="4">
        <v>159</v>
      </c>
      <c r="F90" s="5">
        <v>9.9399999999999993E-7</v>
      </c>
      <c r="G90" s="5">
        <v>9.8599999999999996E-7</v>
      </c>
      <c r="H90" s="4">
        <v>0.14837523</v>
      </c>
      <c r="I90" s="4">
        <v>0.26720604999999997</v>
      </c>
      <c r="J90" s="4">
        <v>1.5411999999999999E-4</v>
      </c>
      <c r="K90" s="5">
        <v>4.7800000000000003E-5</v>
      </c>
      <c r="L90" s="4">
        <v>0.14822110999999999</v>
      </c>
      <c r="M90" s="4">
        <v>0.2671582206</v>
      </c>
      <c r="N90">
        <v>6.9199754058195699</v>
      </c>
      <c r="O90">
        <v>0.11058272451095701</v>
      </c>
      <c r="P90">
        <v>29.168133882514098</v>
      </c>
      <c r="Q90">
        <v>84.471968545303696</v>
      </c>
      <c r="R90">
        <v>71.720479482155397</v>
      </c>
      <c r="S90">
        <v>15.5270772841076</v>
      </c>
      <c r="T90">
        <v>1.72378298300587</v>
      </c>
      <c r="U90">
        <v>0.18273592211508399</v>
      </c>
      <c r="V90">
        <v>99.631643541413993</v>
      </c>
      <c r="W90">
        <v>99.938438528801598</v>
      </c>
      <c r="X90">
        <v>0.517556703296703</v>
      </c>
      <c r="Y90">
        <v>6.1679137971482299E-2</v>
      </c>
      <c r="Z90">
        <v>2.3983628285848901</v>
      </c>
      <c r="AA90">
        <v>0.166019001767684</v>
      </c>
      <c r="AB90">
        <v>92.223942346191507</v>
      </c>
      <c r="AC90">
        <v>99.906956829558197</v>
      </c>
      <c r="AD90">
        <v>8.4213018979201806</v>
      </c>
      <c r="AE90">
        <v>9.2826443426307401E-2</v>
      </c>
      <c r="AF90">
        <v>1.1548683310789101</v>
      </c>
      <c r="AG90">
        <v>5.8512799609180897E-2</v>
      </c>
      <c r="AH90">
        <v>15.63410810667</v>
      </c>
      <c r="AI90">
        <v>16.650780793278699</v>
      </c>
      <c r="AJ90">
        <v>84.788592398510701</v>
      </c>
      <c r="AK90">
        <v>83.348965573979996</v>
      </c>
      <c r="AL90">
        <v>3.3938964362489101</v>
      </c>
      <c r="AM90">
        <v>0.16730491871748401</v>
      </c>
      <c r="AN90">
        <v>97.579822564829797</v>
      </c>
      <c r="AO90">
        <v>99.909378498730703</v>
      </c>
      <c r="AP90">
        <v>3.3917855289556802</v>
      </c>
      <c r="AQ90">
        <v>9.0430496852859296E-2</v>
      </c>
      <c r="AR90">
        <v>1.3042487401237299</v>
      </c>
      <c r="AS90">
        <v>0.16044669498521699</v>
      </c>
      <c r="AT90">
        <v>94.451452041251201</v>
      </c>
      <c r="AU90">
        <v>99.896462929810397</v>
      </c>
      <c r="AV90">
        <v>7.7966479922600502</v>
      </c>
      <c r="AW90">
        <v>0.103208878577915</v>
      </c>
      <c r="AX90">
        <f t="shared" si="4"/>
        <v>61.65641464618168</v>
      </c>
      <c r="AY90">
        <f t="shared" si="5"/>
        <v>49.819982534604016</v>
      </c>
      <c r="AZ90">
        <f t="shared" si="6"/>
        <v>90.065988729058759</v>
      </c>
      <c r="BA90">
        <f t="shared" si="7"/>
        <v>83.087879940831414</v>
      </c>
    </row>
    <row r="91" spans="1:53" ht="15" thickBot="1" x14ac:dyDescent="0.35">
      <c r="A91" s="7">
        <v>180</v>
      </c>
      <c r="B91" s="4">
        <v>4.4999999999999998E-2</v>
      </c>
      <c r="C91" s="4">
        <v>7</v>
      </c>
      <c r="D91" s="4">
        <v>358</v>
      </c>
      <c r="E91" s="4">
        <v>149</v>
      </c>
      <c r="F91" s="5">
        <v>9.9600000000000008E-7</v>
      </c>
      <c r="G91" s="5">
        <v>9.8100000000000001E-7</v>
      </c>
      <c r="H91" s="4">
        <v>0.13988682999999999</v>
      </c>
      <c r="I91" s="4">
        <v>0.25999623999999999</v>
      </c>
      <c r="J91" s="4">
        <v>1.4023E-4</v>
      </c>
      <c r="K91" s="5">
        <v>4.3800000000000001E-5</v>
      </c>
      <c r="L91" s="4">
        <v>0.1397466</v>
      </c>
      <c r="M91" s="4">
        <v>0.25995241200000002</v>
      </c>
      <c r="N91">
        <v>6.87744560091999</v>
      </c>
      <c r="O91">
        <v>9.7952776707516995E-2</v>
      </c>
      <c r="P91">
        <v>29.220446692770199</v>
      </c>
      <c r="Q91">
        <v>84.465341701549093</v>
      </c>
      <c r="R91">
        <v>71.674570450858795</v>
      </c>
      <c r="S91">
        <v>15.5338423756843</v>
      </c>
      <c r="T91">
        <v>1.67304295382441</v>
      </c>
      <c r="U91">
        <v>0.17321825250019299</v>
      </c>
      <c r="V91">
        <v>99.642107424631703</v>
      </c>
      <c r="W91">
        <v>99.943043652655206</v>
      </c>
      <c r="X91">
        <v>0.50812868178254</v>
      </c>
      <c r="Y91">
        <v>5.7092413126829403E-2</v>
      </c>
      <c r="Z91">
        <v>2.1222003411543202</v>
      </c>
      <c r="AA91">
        <v>0.155174004637438</v>
      </c>
      <c r="AB91">
        <v>92.270096381747607</v>
      </c>
      <c r="AC91">
        <v>99.908310731386905</v>
      </c>
      <c r="AD91">
        <v>8.3799225065842204</v>
      </c>
      <c r="AE91">
        <v>9.1528454018374103E-2</v>
      </c>
      <c r="AF91">
        <v>1.1292029233372201</v>
      </c>
      <c r="AG91">
        <v>5.3482020681747303E-2</v>
      </c>
      <c r="AH91">
        <v>15.663111104058901</v>
      </c>
      <c r="AI91">
        <v>16.648958578422</v>
      </c>
      <c r="AJ91">
        <v>84.762603092862193</v>
      </c>
      <c r="AK91">
        <v>83.350824389973198</v>
      </c>
      <c r="AL91">
        <v>3.0516992863497898</v>
      </c>
      <c r="AM91">
        <v>0.16211409996926701</v>
      </c>
      <c r="AN91">
        <v>97.650895131529495</v>
      </c>
      <c r="AO91">
        <v>99.921669547259398</v>
      </c>
      <c r="AP91">
        <v>3.3279811840028199</v>
      </c>
      <c r="AQ91">
        <v>7.8283822906241599E-2</v>
      </c>
      <c r="AR91">
        <v>1.5640229578631799</v>
      </c>
      <c r="AS91">
        <v>0.157178921066633</v>
      </c>
      <c r="AT91">
        <v>95.265885418436298</v>
      </c>
      <c r="AU91">
        <v>99.912169944861205</v>
      </c>
      <c r="AV91">
        <v>6.7160651214726101</v>
      </c>
      <c r="AW91">
        <v>8.7702227252646994E-2</v>
      </c>
      <c r="AX91">
        <f t="shared" si="4"/>
        <v>61.471027287989841</v>
      </c>
      <c r="AY91">
        <f t="shared" si="5"/>
        <v>49.82143510780719</v>
      </c>
      <c r="AZ91">
        <f t="shared" si="6"/>
        <v>90.21102631667766</v>
      </c>
      <c r="BA91">
        <f t="shared" si="7"/>
        <v>83.094976773636702</v>
      </c>
    </row>
    <row r="92" spans="1:53" ht="15" thickBot="1" x14ac:dyDescent="0.35">
      <c r="A92" s="7">
        <v>202</v>
      </c>
      <c r="B92" s="4">
        <v>0.05</v>
      </c>
      <c r="C92" s="4">
        <v>7</v>
      </c>
      <c r="D92" s="4">
        <v>335</v>
      </c>
      <c r="E92" s="4">
        <v>141</v>
      </c>
      <c r="F92" s="5">
        <v>9.9900000000000009E-7</v>
      </c>
      <c r="G92" s="5">
        <v>9.8100000000000001E-7</v>
      </c>
      <c r="H92" s="4">
        <v>0.13230312</v>
      </c>
      <c r="I92" s="4">
        <v>0.25365201999999998</v>
      </c>
      <c r="J92" s="4">
        <v>1.2763E-4</v>
      </c>
      <c r="K92" s="5">
        <v>4.1100000000000003E-5</v>
      </c>
      <c r="L92" s="4">
        <v>0.13217549000000001</v>
      </c>
      <c r="M92" s="4">
        <v>0.25361089110000001</v>
      </c>
      <c r="N92">
        <v>6.8622198479010299</v>
      </c>
      <c r="O92">
        <v>8.9747746379632995E-2</v>
      </c>
      <c r="P92">
        <v>29.2782828712533</v>
      </c>
      <c r="Q92">
        <v>84.462309358671604</v>
      </c>
      <c r="R92">
        <v>71.628518074198894</v>
      </c>
      <c r="S92">
        <v>15.5372797304675</v>
      </c>
      <c r="T92">
        <v>1.9041882158513199</v>
      </c>
      <c r="U92">
        <v>0.16422460563421901</v>
      </c>
      <c r="V92">
        <v>99.996633327058305</v>
      </c>
      <c r="W92">
        <v>99.947642376444094</v>
      </c>
      <c r="X92">
        <v>3.6150637489636901E-3</v>
      </c>
      <c r="Y92">
        <v>5.2519887703195399E-2</v>
      </c>
      <c r="Z92">
        <v>2.37700492800926</v>
      </c>
      <c r="AA92">
        <v>0.14412710086476899</v>
      </c>
      <c r="AB92">
        <v>92.681571123572695</v>
      </c>
      <c r="AC92">
        <v>99.906722449161705</v>
      </c>
      <c r="AD92">
        <v>7.81524603820219</v>
      </c>
      <c r="AE92">
        <v>9.3245632954302493E-2</v>
      </c>
      <c r="AF92">
        <v>1.1117472403941699</v>
      </c>
      <c r="AG92">
        <v>4.8334094566865902E-2</v>
      </c>
      <c r="AH92">
        <v>15.6938020693364</v>
      </c>
      <c r="AI92">
        <v>16.645342661992402</v>
      </c>
      <c r="AJ92">
        <v>84.737199563164495</v>
      </c>
      <c r="AK92">
        <v>83.354522720310101</v>
      </c>
      <c r="AL92">
        <v>2.7996517963737602</v>
      </c>
      <c r="AM92">
        <v>0.158040758012849</v>
      </c>
      <c r="AN92">
        <v>98.177330124346994</v>
      </c>
      <c r="AO92">
        <v>99.935051629588003</v>
      </c>
      <c r="AP92">
        <v>2.6155956611408699</v>
      </c>
      <c r="AQ92">
        <v>6.5050886241997605E-2</v>
      </c>
      <c r="AR92">
        <v>1.7677902833079799</v>
      </c>
      <c r="AS92">
        <v>0.15529238129224099</v>
      </c>
      <c r="AT92">
        <v>95.421252084078105</v>
      </c>
      <c r="AU92">
        <v>99.929455742096394</v>
      </c>
      <c r="AV92">
        <v>6.5842354532207699</v>
      </c>
      <c r="AW92">
        <v>7.0620218925909695E-2</v>
      </c>
      <c r="AX92">
        <f t="shared" si="4"/>
        <v>61.489860430031939</v>
      </c>
      <c r="AY92">
        <f t="shared" si="5"/>
        <v>49.823060384781648</v>
      </c>
      <c r="AZ92">
        <f t="shared" si="6"/>
        <v>90.440417382736584</v>
      </c>
      <c r="BA92">
        <f t="shared" si="7"/>
        <v>83.101779108011286</v>
      </c>
    </row>
    <row r="93" spans="1:53" ht="15" thickBot="1" x14ac:dyDescent="0.35">
      <c r="A93" s="7">
        <v>95</v>
      </c>
      <c r="B93" s="4">
        <v>2.5000000000000001E-2</v>
      </c>
      <c r="C93" s="4">
        <v>10</v>
      </c>
      <c r="D93" s="4">
        <v>437</v>
      </c>
      <c r="E93" s="4">
        <v>211</v>
      </c>
      <c r="F93" s="5">
        <v>9.9699999999999994E-7</v>
      </c>
      <c r="G93" s="5">
        <v>9.9399999999999993E-7</v>
      </c>
      <c r="H93" s="4">
        <v>0.24119331999999999</v>
      </c>
      <c r="I93" s="4">
        <v>0.28886106</v>
      </c>
      <c r="J93" s="4">
        <v>1.5778E-4</v>
      </c>
      <c r="K93" s="5">
        <v>6.5699999999999998E-5</v>
      </c>
      <c r="L93" s="4">
        <v>0.24103553999999999</v>
      </c>
      <c r="M93" s="4">
        <v>0.28879534649999999</v>
      </c>
      <c r="N93">
        <v>0.54759493859124098</v>
      </c>
      <c r="O93">
        <v>8.7343810842140296E-2</v>
      </c>
      <c r="P93">
        <v>26.234751989439602</v>
      </c>
      <c r="Q93">
        <v>81.411406788110398</v>
      </c>
      <c r="R93">
        <v>70.927243457756703</v>
      </c>
      <c r="S93">
        <v>18.158499797723501</v>
      </c>
      <c r="T93">
        <v>0.19046445357045</v>
      </c>
      <c r="U93">
        <v>4.8202572563019998E-2</v>
      </c>
      <c r="V93">
        <v>99.999725474750804</v>
      </c>
      <c r="W93">
        <v>99.965079499627905</v>
      </c>
      <c r="X93">
        <v>1.8688440786472001E-4</v>
      </c>
      <c r="Y93">
        <v>3.9764294743208299E-2</v>
      </c>
      <c r="Z93">
        <v>0.35769390217893599</v>
      </c>
      <c r="AA93">
        <v>6.7709949784650794E-2</v>
      </c>
      <c r="AB93">
        <v>85.719689289127999</v>
      </c>
      <c r="AC93">
        <v>99.393234366743201</v>
      </c>
      <c r="AD93">
        <v>11.4839746313391</v>
      </c>
      <c r="AE93">
        <v>0.53627919372623001</v>
      </c>
      <c r="AF93">
        <v>1.9180621048819799</v>
      </c>
      <c r="AG93">
        <v>6.11515594902877E-2</v>
      </c>
      <c r="AH93">
        <v>2.2865089122166702</v>
      </c>
      <c r="AI93">
        <v>15.958662555062199</v>
      </c>
      <c r="AJ93">
        <v>97.792442031292097</v>
      </c>
      <c r="AK93">
        <v>83.936200304327301</v>
      </c>
      <c r="AL93">
        <v>0.19078805866895801</v>
      </c>
      <c r="AM93">
        <v>5.3731224773028198E-2</v>
      </c>
      <c r="AN93">
        <v>96.593802451467695</v>
      </c>
      <c r="AO93">
        <v>99.558875330137099</v>
      </c>
      <c r="AP93">
        <v>2.2668188321106899</v>
      </c>
      <c r="AQ93">
        <v>0.38619509124717399</v>
      </c>
      <c r="AR93">
        <v>0.106904392549854</v>
      </c>
      <c r="AS93">
        <v>5.2260367613495999E-2</v>
      </c>
      <c r="AT93">
        <v>99.940239301980498</v>
      </c>
      <c r="AU93">
        <v>99.795118230240604</v>
      </c>
      <c r="AV93">
        <v>2.57825156090697E-2</v>
      </c>
      <c r="AW93">
        <v>0.17188429653857901</v>
      </c>
      <c r="AX93">
        <f t="shared" si="4"/>
        <v>62.80382842703591</v>
      </c>
      <c r="AY93">
        <f t="shared" si="5"/>
        <v>50.387803070346763</v>
      </c>
      <c r="AZ93">
        <f t="shared" si="6"/>
        <v>91.828857001062616</v>
      </c>
      <c r="BA93">
        <f t="shared" si="7"/>
        <v>83.467834588133258</v>
      </c>
    </row>
    <row r="94" spans="1:53" ht="15" thickBot="1" x14ac:dyDescent="0.35">
      <c r="A94" s="7">
        <v>183</v>
      </c>
      <c r="B94" s="4">
        <v>4.4999999999999998E-2</v>
      </c>
      <c r="C94" s="4">
        <v>10</v>
      </c>
      <c r="D94" s="4">
        <v>300</v>
      </c>
      <c r="E94" s="4">
        <v>137</v>
      </c>
      <c r="F94" s="5">
        <v>9.9999999999999995E-7</v>
      </c>
      <c r="G94" s="5">
        <v>9.9600000000000008E-7</v>
      </c>
      <c r="H94" s="4">
        <v>0.17232310000000001</v>
      </c>
      <c r="I94" s="4">
        <v>0.25235634000000001</v>
      </c>
      <c r="J94" s="4">
        <v>1.0819000000000001E-4</v>
      </c>
      <c r="K94" s="5">
        <v>4.1699999999999997E-5</v>
      </c>
      <c r="L94" s="4">
        <v>0.17221491</v>
      </c>
      <c r="M94" s="4">
        <v>0.25231459719999999</v>
      </c>
      <c r="N94">
        <v>0.11565213189524499</v>
      </c>
      <c r="O94">
        <v>0.106715352897517</v>
      </c>
      <c r="P94">
        <v>30.579327558940101</v>
      </c>
      <c r="Q94">
        <v>75.004986397378204</v>
      </c>
      <c r="R94">
        <v>69.272447462764404</v>
      </c>
      <c r="S94">
        <v>25.0525285670996</v>
      </c>
      <c r="T94">
        <v>0.10937409847893299</v>
      </c>
      <c r="U94">
        <v>2.35783294388478E-2</v>
      </c>
      <c r="V94">
        <v>99.999399910792903</v>
      </c>
      <c r="W94">
        <v>99.473538198758902</v>
      </c>
      <c r="X94">
        <v>3.8187962326229199E-4</v>
      </c>
      <c r="Y94">
        <v>0.46872256227121201</v>
      </c>
      <c r="Z94">
        <v>8.8586963977129604E-2</v>
      </c>
      <c r="AA94">
        <v>5.3326979970979099E-2</v>
      </c>
      <c r="AB94">
        <v>92.813714539773002</v>
      </c>
      <c r="AC94">
        <v>99.920342068065807</v>
      </c>
      <c r="AD94">
        <v>6.9434333763382901</v>
      </c>
      <c r="AE94">
        <v>9.3227258781927794E-2</v>
      </c>
      <c r="AF94">
        <v>0.27977535866752701</v>
      </c>
      <c r="AG94">
        <v>5.8032414227112403E-2</v>
      </c>
      <c r="AH94">
        <v>0.116026865567156</v>
      </c>
      <c r="AI94">
        <v>7.7242303478207601</v>
      </c>
      <c r="AJ94">
        <v>99.8097446098445</v>
      </c>
      <c r="AK94">
        <v>92.492277962812594</v>
      </c>
      <c r="AL94">
        <v>8.0470434729487797E-2</v>
      </c>
      <c r="AM94">
        <v>2.7671402188512498E-2</v>
      </c>
      <c r="AN94">
        <v>99.816501323188902</v>
      </c>
      <c r="AO94">
        <v>98.088894543002695</v>
      </c>
      <c r="AP94">
        <v>0.12559918464719899</v>
      </c>
      <c r="AQ94">
        <v>1.6708116871951599</v>
      </c>
      <c r="AR94">
        <v>5.1414692946332399E-2</v>
      </c>
      <c r="AS94">
        <v>3.2757824799370998E-2</v>
      </c>
      <c r="AT94">
        <v>99.997513460527202</v>
      </c>
      <c r="AU94">
        <v>96.368211628588796</v>
      </c>
      <c r="AV94">
        <v>1.5756896026748199E-3</v>
      </c>
      <c r="AW94">
        <v>3.16463590061616</v>
      </c>
      <c r="AX94">
        <f t="shared" si="4"/>
        <v>62.640517062088612</v>
      </c>
      <c r="AY94">
        <f t="shared" si="5"/>
        <v>53.060850405178648</v>
      </c>
      <c r="AZ94">
        <f t="shared" si="6"/>
        <v>93.618220217815136</v>
      </c>
      <c r="BA94">
        <f t="shared" si="7"/>
        <v>85.232632161388054</v>
      </c>
    </row>
    <row r="95" spans="1:53" ht="15" thickBot="1" x14ac:dyDescent="0.35">
      <c r="A95" s="7">
        <v>71</v>
      </c>
      <c r="B95" s="4">
        <v>0.02</v>
      </c>
      <c r="C95" s="4">
        <v>8</v>
      </c>
      <c r="D95" s="4">
        <v>550</v>
      </c>
      <c r="E95" s="4">
        <v>231</v>
      </c>
      <c r="F95" s="5">
        <v>9.9300000000000006E-7</v>
      </c>
      <c r="G95" s="5">
        <v>9.9099999999999991E-7</v>
      </c>
      <c r="H95" s="4">
        <v>0.28374017000000001</v>
      </c>
      <c r="I95" s="4">
        <v>0.29075567000000002</v>
      </c>
      <c r="J95" s="4">
        <v>1.8446000000000001E-4</v>
      </c>
      <c r="K95" s="5">
        <v>6.97E-5</v>
      </c>
      <c r="L95" s="4">
        <v>0.28355571000000002</v>
      </c>
      <c r="M95" s="4">
        <v>0.2906859416</v>
      </c>
      <c r="N95">
        <v>8.8734077772953696E-2</v>
      </c>
      <c r="O95">
        <v>0.10336201590335101</v>
      </c>
      <c r="P95">
        <v>31.532060327217099</v>
      </c>
      <c r="Q95">
        <v>84.580461274606506</v>
      </c>
      <c r="R95">
        <v>68.721053951308306</v>
      </c>
      <c r="S95">
        <v>15.4168968242835</v>
      </c>
      <c r="T95">
        <v>0.102918585278394</v>
      </c>
      <c r="U95">
        <v>0.11331800212966001</v>
      </c>
      <c r="V95">
        <v>99.912703037045503</v>
      </c>
      <c r="W95">
        <v>99.964555166596895</v>
      </c>
      <c r="X95">
        <v>0.11791104727577401</v>
      </c>
      <c r="Y95">
        <v>3.34822831115376E-2</v>
      </c>
      <c r="Z95">
        <v>9.0210086719751795E-2</v>
      </c>
      <c r="AA95">
        <v>0.111720407563436</v>
      </c>
      <c r="AB95">
        <v>84.579559658921099</v>
      </c>
      <c r="AC95">
        <v>99.957103401734599</v>
      </c>
      <c r="AD95">
        <v>15.561220383327401</v>
      </c>
      <c r="AE95">
        <v>4.0793944611333698E-2</v>
      </c>
      <c r="AF95">
        <v>7.1372043986272796E-2</v>
      </c>
      <c r="AG95">
        <v>9.4337081533713604E-2</v>
      </c>
      <c r="AH95">
        <v>8.7536174883306203E-4</v>
      </c>
      <c r="AI95">
        <v>16.6676676342185</v>
      </c>
      <c r="AJ95">
        <v>99.999305796070402</v>
      </c>
      <c r="AK95">
        <v>83.331978657843706</v>
      </c>
      <c r="AL95">
        <v>3.40056473393065E-2</v>
      </c>
      <c r="AM95">
        <v>0.11174498594137799</v>
      </c>
      <c r="AN95">
        <v>90.115799873493799</v>
      </c>
      <c r="AO95">
        <v>99.957218044271002</v>
      </c>
      <c r="AP95">
        <v>10.118147605270201</v>
      </c>
      <c r="AQ95">
        <v>4.0681457511336901E-2</v>
      </c>
      <c r="AR95">
        <v>1.4346071738728899E-2</v>
      </c>
      <c r="AS95">
        <v>0.111613901259021</v>
      </c>
      <c r="AT95">
        <v>99.389142356616802</v>
      </c>
      <c r="AU95">
        <v>99.9566066174105</v>
      </c>
      <c r="AV95">
        <v>0.83797802484248396</v>
      </c>
      <c r="AW95">
        <v>4.1281388711320102E-2</v>
      </c>
      <c r="AX95">
        <f t="shared" si="4"/>
        <v>62.524676844347987</v>
      </c>
      <c r="AY95">
        <f t="shared" si="5"/>
        <v>49.792120671052949</v>
      </c>
      <c r="AZ95">
        <f t="shared" si="6"/>
        <v>90.452927445575995</v>
      </c>
      <c r="BA95">
        <f t="shared" si="7"/>
        <v>83.097393118690022</v>
      </c>
    </row>
    <row r="96" spans="1:53" ht="15" thickBot="1" x14ac:dyDescent="0.35">
      <c r="A96" s="7">
        <v>205</v>
      </c>
      <c r="B96" s="4">
        <v>0.05</v>
      </c>
      <c r="C96" s="4">
        <v>10</v>
      </c>
      <c r="D96" s="4">
        <v>277</v>
      </c>
      <c r="E96" s="4">
        <v>130</v>
      </c>
      <c r="F96" s="5">
        <v>9.8599999999999996E-7</v>
      </c>
      <c r="G96" s="5">
        <v>9.8599999999999996E-7</v>
      </c>
      <c r="H96" s="4">
        <v>0.16109937999999999</v>
      </c>
      <c r="I96" s="4">
        <v>0.24592808999999999</v>
      </c>
      <c r="J96" s="5">
        <v>9.9199999999999999E-5</v>
      </c>
      <c r="K96" s="5">
        <v>3.8699999999999999E-5</v>
      </c>
      <c r="L96" s="4">
        <v>0.16100013160000001</v>
      </c>
      <c r="M96" s="4">
        <v>0.24588939809999999</v>
      </c>
      <c r="N96">
        <v>9.0452326544150904E-2</v>
      </c>
      <c r="O96">
        <v>0.10025258960316601</v>
      </c>
      <c r="P96">
        <v>32.805097827941701</v>
      </c>
      <c r="Q96">
        <v>81.650825020576406</v>
      </c>
      <c r="R96">
        <v>66.856109438949005</v>
      </c>
      <c r="S96">
        <v>18.216254327539801</v>
      </c>
      <c r="T96">
        <v>8.7210630223881203E-2</v>
      </c>
      <c r="U96">
        <v>2.4010268990871601E-2</v>
      </c>
      <c r="V96">
        <v>99.9988175496689</v>
      </c>
      <c r="W96">
        <v>98.8749863246925</v>
      </c>
      <c r="X96">
        <v>7.6577060745901097E-4</v>
      </c>
      <c r="Y96">
        <v>1.06418172929111</v>
      </c>
      <c r="Z96">
        <v>6.9210864605700403E-2</v>
      </c>
      <c r="AA96">
        <v>4.8732129130836202E-2</v>
      </c>
      <c r="AB96">
        <v>92.174117993713907</v>
      </c>
      <c r="AC96">
        <v>98.766459013673199</v>
      </c>
      <c r="AD96">
        <v>7.4315503629953596</v>
      </c>
      <c r="AE96">
        <v>1.1813364675120499</v>
      </c>
      <c r="AF96">
        <v>0.274028884970897</v>
      </c>
      <c r="AG96">
        <v>6.0415219251915203E-2</v>
      </c>
      <c r="AH96">
        <v>7.9556008560812699E-2</v>
      </c>
      <c r="AI96">
        <v>3.8768059864820801</v>
      </c>
      <c r="AJ96">
        <v>99.866411712054997</v>
      </c>
      <c r="AK96">
        <v>96.399431909566601</v>
      </c>
      <c r="AL96">
        <v>7.4619074061081203E-2</v>
      </c>
      <c r="AM96">
        <v>3.2540719964313701E-2</v>
      </c>
      <c r="AN96">
        <v>99.774139683064107</v>
      </c>
      <c r="AO96">
        <v>92.919198228264804</v>
      </c>
      <c r="AP96">
        <v>0.15638986926069701</v>
      </c>
      <c r="AQ96">
        <v>6.6527518037432101</v>
      </c>
      <c r="AR96">
        <v>4.7009443533920101E-2</v>
      </c>
      <c r="AS96">
        <v>4.28351839476959E-2</v>
      </c>
      <c r="AT96">
        <v>99.997160514792398</v>
      </c>
      <c r="AU96">
        <v>85.731811976094406</v>
      </c>
      <c r="AV96">
        <v>1.8350671357275001E-3</v>
      </c>
      <c r="AW96">
        <v>13.396982973838099</v>
      </c>
      <c r="AX96">
        <f t="shared" si="4"/>
        <v>62.321477302311344</v>
      </c>
      <c r="AY96">
        <f t="shared" si="5"/>
        <v>53.49803170523564</v>
      </c>
      <c r="AZ96">
        <f t="shared" si="6"/>
        <v>93.111126148707214</v>
      </c>
      <c r="BA96">
        <f t="shared" si="7"/>
        <v>81.81802362997189</v>
      </c>
    </row>
    <row r="97" spans="1:53" ht="15" thickBot="1" x14ac:dyDescent="0.35">
      <c r="A97" s="7">
        <v>159</v>
      </c>
      <c r="B97" s="4">
        <v>0.04</v>
      </c>
      <c r="C97" s="4">
        <v>8</v>
      </c>
      <c r="D97" s="4">
        <v>349</v>
      </c>
      <c r="E97" s="4">
        <v>138</v>
      </c>
      <c r="F97" s="5">
        <v>9.9000000000000005E-7</v>
      </c>
      <c r="G97" s="5">
        <v>9.6700000000000002E-7</v>
      </c>
      <c r="H97" s="4">
        <v>0.20798264999999999</v>
      </c>
      <c r="I97" s="4">
        <v>0.24357281</v>
      </c>
      <c r="J97" s="4">
        <v>1.1582999999999999E-4</v>
      </c>
      <c r="K97" s="5">
        <v>3.9199999999999997E-5</v>
      </c>
      <c r="L97" s="4">
        <v>0.20786682000000001</v>
      </c>
      <c r="M97" s="4">
        <v>0.24353364459999999</v>
      </c>
      <c r="N97">
        <v>6.5144425588164204E-2</v>
      </c>
      <c r="O97">
        <v>8.7066228776353796E-2</v>
      </c>
      <c r="P97">
        <v>28.225912093443199</v>
      </c>
      <c r="Q97">
        <v>84.577801697361807</v>
      </c>
      <c r="R97">
        <v>66.536548910109403</v>
      </c>
      <c r="S97">
        <v>15.4207098647148</v>
      </c>
      <c r="T97">
        <v>8.0136717643951597E-2</v>
      </c>
      <c r="U97">
        <v>9.6410411002204099E-2</v>
      </c>
      <c r="V97">
        <v>99.923529892018195</v>
      </c>
      <c r="W97">
        <v>99.973157167807997</v>
      </c>
      <c r="X97">
        <v>8.6169294491483306E-2</v>
      </c>
      <c r="Y97">
        <v>2.53404754596286E-2</v>
      </c>
      <c r="Z97">
        <v>8.5721181089353296E-2</v>
      </c>
      <c r="AA97">
        <v>9.4534462645668102E-2</v>
      </c>
      <c r="AB97">
        <v>80.527597728611696</v>
      </c>
      <c r="AC97">
        <v>99.967771018622003</v>
      </c>
      <c r="AD97">
        <v>16.592067849226702</v>
      </c>
      <c r="AE97">
        <v>3.06497779035158E-2</v>
      </c>
      <c r="AF97">
        <v>2.7975097683126102E-2</v>
      </c>
      <c r="AG97">
        <v>7.5811264316757596E-2</v>
      </c>
      <c r="AH97">
        <v>3.0497709296852599E-2</v>
      </c>
      <c r="AI97">
        <v>16.667826756534801</v>
      </c>
      <c r="AJ97">
        <v>99.953051006406795</v>
      </c>
      <c r="AK97">
        <v>83.331975828156601</v>
      </c>
      <c r="AL97">
        <v>6.09752153185655E-2</v>
      </c>
      <c r="AM97">
        <v>9.4678766365401706E-2</v>
      </c>
      <c r="AN97">
        <v>99.646291476910804</v>
      </c>
      <c r="AO97">
        <v>99.968185337790104</v>
      </c>
      <c r="AP97">
        <v>0.39868992957546201</v>
      </c>
      <c r="AQ97">
        <v>3.02413700232168E-2</v>
      </c>
      <c r="AR97">
        <v>3.3336199843160101E-2</v>
      </c>
      <c r="AS97">
        <v>9.4742901351949904E-2</v>
      </c>
      <c r="AT97">
        <v>99.246396066028595</v>
      </c>
      <c r="AU97">
        <v>99.968369479642604</v>
      </c>
      <c r="AV97">
        <v>0.84947726987841399</v>
      </c>
      <c r="AW97">
        <v>3.0059855409750501E-2</v>
      </c>
      <c r="AX97">
        <f t="shared" si="4"/>
        <v>63.916827734091726</v>
      </c>
      <c r="AY97">
        <f t="shared" si="5"/>
        <v>49.792456305297129</v>
      </c>
      <c r="AZ97">
        <f t="shared" si="6"/>
        <v>90.972235846680917</v>
      </c>
      <c r="BA97">
        <f t="shared" si="7"/>
        <v>83.105028116122341</v>
      </c>
    </row>
    <row r="98" spans="1:53" ht="15" thickBot="1" x14ac:dyDescent="0.35">
      <c r="A98" s="7">
        <v>124</v>
      </c>
      <c r="B98" s="4">
        <v>0.03</v>
      </c>
      <c r="C98" s="4">
        <v>17</v>
      </c>
      <c r="D98" s="4">
        <v>403</v>
      </c>
      <c r="E98" s="4">
        <v>181</v>
      </c>
      <c r="F98" s="5">
        <v>9.9900000000000009E-7</v>
      </c>
      <c r="G98" s="5">
        <v>9.9199999999999999E-7</v>
      </c>
      <c r="H98" s="4">
        <v>0.14006094999999999</v>
      </c>
      <c r="I98" s="4">
        <v>0.21225822</v>
      </c>
      <c r="J98" s="4">
        <v>1.3174000000000001E-4</v>
      </c>
      <c r="K98" s="5">
        <v>4.9100000000000001E-5</v>
      </c>
      <c r="L98" s="4">
        <v>0.13992921</v>
      </c>
      <c r="M98" s="4">
        <v>0.21220907250000001</v>
      </c>
      <c r="N98">
        <v>2.75748034118833E-2</v>
      </c>
      <c r="O98">
        <v>4.6860608931736401E-2</v>
      </c>
      <c r="P98">
        <v>31.723560917584901</v>
      </c>
      <c r="Q98">
        <v>84.580325902593401</v>
      </c>
      <c r="R98">
        <v>66.367320353488395</v>
      </c>
      <c r="S98">
        <v>15.4096363841024</v>
      </c>
      <c r="T98">
        <v>2.79439526955035E-2</v>
      </c>
      <c r="U98">
        <v>4.6161277648033898E-2</v>
      </c>
      <c r="V98">
        <v>99.999989270443393</v>
      </c>
      <c r="W98">
        <v>99.986968300228597</v>
      </c>
      <c r="X98" s="6">
        <v>2.1312313504766801E-6</v>
      </c>
      <c r="Y98">
        <v>1.2542353723357399E-2</v>
      </c>
      <c r="Z98">
        <v>8.4139597110741898E-2</v>
      </c>
      <c r="AA98">
        <v>4.5799171395692798E-2</v>
      </c>
      <c r="AB98">
        <v>93.601277158877593</v>
      </c>
      <c r="AC98">
        <v>99.974449903215699</v>
      </c>
      <c r="AD98">
        <v>6.1081445613588299</v>
      </c>
      <c r="AE98">
        <v>2.3282800105995299E-2</v>
      </c>
      <c r="AF98">
        <v>6.7196850608130902E-4</v>
      </c>
      <c r="AG98">
        <v>5.5194054850180398E-2</v>
      </c>
      <c r="AH98">
        <v>1.01545620815503</v>
      </c>
      <c r="AI98">
        <v>16.682344498749998</v>
      </c>
      <c r="AJ98">
        <v>92.707524106768105</v>
      </c>
      <c r="AK98">
        <v>83.287623780462894</v>
      </c>
      <c r="AL98">
        <v>1.9828195214919801E-2</v>
      </c>
      <c r="AM98">
        <v>4.6161277648033898E-2</v>
      </c>
      <c r="AN98">
        <v>99.805092053726199</v>
      </c>
      <c r="AO98">
        <v>99.986968300228597</v>
      </c>
      <c r="AP98">
        <v>1.5689054231866999E-2</v>
      </c>
      <c r="AQ98">
        <v>1.2542353723357399E-2</v>
      </c>
      <c r="AR98">
        <v>7.12055714717381E-3</v>
      </c>
      <c r="AS98">
        <v>4.6161277648033801E-2</v>
      </c>
      <c r="AT98">
        <v>99.999663918563201</v>
      </c>
      <c r="AU98">
        <v>99.986968300228597</v>
      </c>
      <c r="AV98" s="6">
        <v>3.5448266085293403E-5</v>
      </c>
      <c r="AW98">
        <v>1.2542353723357399E-2</v>
      </c>
      <c r="AX98">
        <f t="shared" si="4"/>
        <v>60.831350965675171</v>
      </c>
      <c r="AY98">
        <f t="shared" si="5"/>
        <v>49.784503653141975</v>
      </c>
      <c r="AZ98">
        <f t="shared" si="6"/>
        <v>92.080144476977807</v>
      </c>
      <c r="BA98">
        <f t="shared" si="7"/>
        <v>83.105435828077802</v>
      </c>
    </row>
    <row r="99" spans="1:53" ht="15" thickBot="1" x14ac:dyDescent="0.35">
      <c r="A99" s="7">
        <v>146</v>
      </c>
      <c r="B99" s="4">
        <v>3.5000000000000003E-2</v>
      </c>
      <c r="C99" s="4">
        <v>17</v>
      </c>
      <c r="D99" s="4">
        <v>361</v>
      </c>
      <c r="E99" s="4">
        <v>161</v>
      </c>
      <c r="F99" s="5">
        <v>9.9800000000000002E-7</v>
      </c>
      <c r="G99" s="5">
        <v>9.9399999999999993E-7</v>
      </c>
      <c r="H99" s="4">
        <v>0.1271796</v>
      </c>
      <c r="I99" s="4">
        <v>0.20137147999999999</v>
      </c>
      <c r="J99" s="4">
        <v>1.1832000000000001E-4</v>
      </c>
      <c r="K99" s="5">
        <v>4.3399999999999998E-5</v>
      </c>
      <c r="L99" s="4">
        <v>0.12706128</v>
      </c>
      <c r="M99" s="4">
        <v>0.20132804009999999</v>
      </c>
      <c r="N99">
        <v>2.73166793091686E-2</v>
      </c>
      <c r="O99">
        <v>4.5286202553429203E-2</v>
      </c>
      <c r="P99">
        <v>31.6917943812246</v>
      </c>
      <c r="Q99">
        <v>84.583383941105197</v>
      </c>
      <c r="R99">
        <v>66.326849337443605</v>
      </c>
      <c r="S99">
        <v>15.406857697894701</v>
      </c>
      <c r="T99">
        <v>2.71364991158464E-2</v>
      </c>
      <c r="U99">
        <v>4.44572727667433E-2</v>
      </c>
      <c r="V99">
        <v>99.999992564619802</v>
      </c>
      <c r="W99">
        <v>99.987692439305803</v>
      </c>
      <c r="X99" s="6">
        <v>1.8091755984304799E-6</v>
      </c>
      <c r="Y99">
        <v>1.1897213407886E-2</v>
      </c>
      <c r="Z99">
        <v>7.9078763740586894E-2</v>
      </c>
      <c r="AA99">
        <v>4.4136544388589501E-2</v>
      </c>
      <c r="AB99">
        <v>93.600843050841306</v>
      </c>
      <c r="AC99">
        <v>99.9759673347546</v>
      </c>
      <c r="AD99">
        <v>6.1039429570867298</v>
      </c>
      <c r="AE99">
        <v>2.1964968330647899E-2</v>
      </c>
      <c r="AF99">
        <v>6.2252868897040895E-4</v>
      </c>
      <c r="AG99">
        <v>5.1869721487161999E-2</v>
      </c>
      <c r="AH99">
        <v>0.91552398281194103</v>
      </c>
      <c r="AI99">
        <v>16.6739479405257</v>
      </c>
      <c r="AJ99">
        <v>93.088237576033507</v>
      </c>
      <c r="AK99">
        <v>83.300448332686798</v>
      </c>
      <c r="AL99">
        <v>2.02020409808846E-2</v>
      </c>
      <c r="AM99">
        <v>4.44572727667433E-2</v>
      </c>
      <c r="AN99">
        <v>99.816714021736203</v>
      </c>
      <c r="AO99">
        <v>99.987692439305803</v>
      </c>
      <c r="AP99">
        <v>1.4409160776581401E-2</v>
      </c>
      <c r="AQ99">
        <v>1.1897213407886E-2</v>
      </c>
      <c r="AR99">
        <v>6.5281626150144904E-3</v>
      </c>
      <c r="AS99">
        <v>4.44572727667433E-2</v>
      </c>
      <c r="AT99">
        <v>99.999678880574393</v>
      </c>
      <c r="AU99">
        <v>99.987692439305803</v>
      </c>
      <c r="AV99" s="6">
        <v>3.36356209992512E-5</v>
      </c>
      <c r="AW99">
        <v>1.1897213407886E-2</v>
      </c>
      <c r="AX99">
        <f t="shared" si="4"/>
        <v>60.889295015423464</v>
      </c>
      <c r="AY99">
        <f t="shared" si="5"/>
        <v>49.786092181821942</v>
      </c>
      <c r="AZ99">
        <f t="shared" si="6"/>
        <v>92.138719238541469</v>
      </c>
      <c r="BA99">
        <f t="shared" si="7"/>
        <v>83.107725113875588</v>
      </c>
    </row>
    <row r="100" spans="1:53" ht="15" thickBot="1" x14ac:dyDescent="0.35">
      <c r="A100" s="7">
        <v>168</v>
      </c>
      <c r="B100" s="4">
        <v>0.04</v>
      </c>
      <c r="C100" s="4">
        <v>17</v>
      </c>
      <c r="D100" s="4">
        <v>329</v>
      </c>
      <c r="E100" s="4">
        <v>146</v>
      </c>
      <c r="F100" s="5">
        <v>9.9999999999999995E-7</v>
      </c>
      <c r="G100" s="5">
        <v>9.7999999999999993E-7</v>
      </c>
      <c r="H100" s="4">
        <v>0.1166609</v>
      </c>
      <c r="I100" s="4">
        <v>0.19205085999999999</v>
      </c>
      <c r="J100" s="4">
        <v>1.0732E-4</v>
      </c>
      <c r="K100" s="5">
        <v>3.8399999999999998E-5</v>
      </c>
      <c r="L100" s="4">
        <v>0.11655358</v>
      </c>
      <c r="M100" s="4">
        <v>0.1920124198</v>
      </c>
      <c r="N100">
        <v>2.3417300269574198E-2</v>
      </c>
      <c r="O100">
        <v>4.6974881748792101E-2</v>
      </c>
      <c r="P100">
        <v>31.545271881352399</v>
      </c>
      <c r="Q100">
        <v>84.591277281381593</v>
      </c>
      <c r="R100">
        <v>65.504112924103396</v>
      </c>
      <c r="S100">
        <v>15.3994931429537</v>
      </c>
      <c r="T100">
        <v>2.5432461955939002E-2</v>
      </c>
      <c r="U100">
        <v>4.27146305251681E-2</v>
      </c>
      <c r="V100">
        <v>99.999993432883898</v>
      </c>
      <c r="W100">
        <v>99.988296472141101</v>
      </c>
      <c r="X100" s="6">
        <v>1.55368360481414E-6</v>
      </c>
      <c r="Y100">
        <v>1.13585861936266E-2</v>
      </c>
      <c r="Z100">
        <v>7.5367591616618407E-2</v>
      </c>
      <c r="AA100">
        <v>4.6947846652762498E-2</v>
      </c>
      <c r="AB100">
        <v>93.528423801297095</v>
      </c>
      <c r="AC100">
        <v>99.982546087412203</v>
      </c>
      <c r="AD100">
        <v>5.9959351111822601</v>
      </c>
      <c r="AE100">
        <v>1.6068027368176599E-2</v>
      </c>
      <c r="AF100">
        <v>5.84642197635012E-4</v>
      </c>
      <c r="AG100">
        <v>5.0349390265419403E-2</v>
      </c>
      <c r="AH100">
        <v>0.86375696486078002</v>
      </c>
      <c r="AI100">
        <v>16.678499206302</v>
      </c>
      <c r="AJ100">
        <v>93.199215367687799</v>
      </c>
      <c r="AK100">
        <v>83.295584242686701</v>
      </c>
      <c r="AL100">
        <v>1.8109899230238199E-2</v>
      </c>
      <c r="AM100">
        <v>4.27146305251681E-2</v>
      </c>
      <c r="AN100">
        <v>99.991194655924602</v>
      </c>
      <c r="AO100">
        <v>99.988296472141101</v>
      </c>
      <c r="AP100">
        <v>6.9660099878016103E-4</v>
      </c>
      <c r="AQ100">
        <v>1.13585861936266E-2</v>
      </c>
      <c r="AR100">
        <v>5.9292990148091104E-3</v>
      </c>
      <c r="AS100">
        <v>4.27146305251681E-2</v>
      </c>
      <c r="AT100">
        <v>99.9995830394015</v>
      </c>
      <c r="AU100">
        <v>99.988296472141101</v>
      </c>
      <c r="AV100" s="6">
        <v>4.3226545515517797E-5</v>
      </c>
      <c r="AW100">
        <v>1.13585861936266E-2</v>
      </c>
      <c r="AX100">
        <f t="shared" si="4"/>
        <v>60.781749119721241</v>
      </c>
      <c r="AY100">
        <f t="shared" si="5"/>
        <v>49.783182823914068</v>
      </c>
      <c r="AZ100">
        <f t="shared" si="6"/>
        <v>92.037087203549717</v>
      </c>
      <c r="BA100">
        <f t="shared" si="7"/>
        <v>83.107085481579318</v>
      </c>
    </row>
    <row r="101" spans="1:53" ht="15" thickBot="1" x14ac:dyDescent="0.35">
      <c r="A101" s="7">
        <v>190</v>
      </c>
      <c r="B101" s="4">
        <v>4.4999999999999998E-2</v>
      </c>
      <c r="C101" s="4">
        <v>17</v>
      </c>
      <c r="D101" s="4">
        <v>305</v>
      </c>
      <c r="E101" s="4">
        <v>134</v>
      </c>
      <c r="F101" s="5">
        <v>9.9600000000000008E-7</v>
      </c>
      <c r="G101" s="5">
        <v>9.8599999999999996E-7</v>
      </c>
      <c r="H101" s="4">
        <v>0.10788456</v>
      </c>
      <c r="I101" s="4">
        <v>0.18388620999999999</v>
      </c>
      <c r="J101" s="5">
        <v>9.7200000000000004E-5</v>
      </c>
      <c r="K101" s="5">
        <v>3.4700000000000003E-5</v>
      </c>
      <c r="L101" s="4">
        <v>0.1077873988</v>
      </c>
      <c r="M101" s="4">
        <v>0.18385151220000001</v>
      </c>
      <c r="N101">
        <v>2.2812040335979999E-2</v>
      </c>
      <c r="O101">
        <v>4.5579704327665102E-2</v>
      </c>
      <c r="P101">
        <v>31.5367993821528</v>
      </c>
      <c r="Q101">
        <v>84.596719439748597</v>
      </c>
      <c r="R101">
        <v>64.980757014144601</v>
      </c>
      <c r="S101">
        <v>15.3937426780953</v>
      </c>
      <c r="T101">
        <v>2.4253726951305499E-2</v>
      </c>
      <c r="U101">
        <v>4.1139995420164402E-2</v>
      </c>
      <c r="V101">
        <v>99.999994751342697</v>
      </c>
      <c r="W101">
        <v>99.988841378128598</v>
      </c>
      <c r="X101" s="6">
        <v>1.17426426686332E-6</v>
      </c>
      <c r="Y101">
        <v>1.08706718600441E-2</v>
      </c>
      <c r="Z101">
        <v>5.4164492523418803E-2</v>
      </c>
      <c r="AA101">
        <v>4.5361775252448E-2</v>
      </c>
      <c r="AB101">
        <v>93.191742140756901</v>
      </c>
      <c r="AC101">
        <v>99.983789612092494</v>
      </c>
      <c r="AD101">
        <v>5.94774368399246</v>
      </c>
      <c r="AE101">
        <v>1.49888825238087E-2</v>
      </c>
      <c r="AF101">
        <v>3.5842443939151599E-4</v>
      </c>
      <c r="AG101">
        <v>4.91370670296504E-2</v>
      </c>
      <c r="AH101">
        <v>2.0551894341521101E-2</v>
      </c>
      <c r="AI101">
        <v>16.688066327499101</v>
      </c>
      <c r="AJ101">
        <v>99.827097775800993</v>
      </c>
      <c r="AK101">
        <v>83.284610742301695</v>
      </c>
      <c r="AL101">
        <v>1.23182938263562E-2</v>
      </c>
      <c r="AM101">
        <v>4.1139995420164402E-2</v>
      </c>
      <c r="AN101">
        <v>99.996152531472902</v>
      </c>
      <c r="AO101">
        <v>99.988841378128598</v>
      </c>
      <c r="AP101">
        <v>3.0025168983772299E-4</v>
      </c>
      <c r="AQ101">
        <v>1.08706718600441E-2</v>
      </c>
      <c r="AR101">
        <v>5.6354107502349197E-3</v>
      </c>
      <c r="AS101">
        <v>4.1139995420164402E-2</v>
      </c>
      <c r="AT101">
        <v>99.999656107561606</v>
      </c>
      <c r="AU101">
        <v>99.988841378128598</v>
      </c>
      <c r="AV101" s="6">
        <v>3.42263649625181E-5</v>
      </c>
      <c r="AW101">
        <v>1.08706718600441E-2</v>
      </c>
      <c r="AX101">
        <f t="shared" si="4"/>
        <v>61.791963330519764</v>
      </c>
      <c r="AY101">
        <f t="shared" si="5"/>
        <v>49.780315955173002</v>
      </c>
      <c r="AZ101">
        <f t="shared" si="6"/>
        <v>92.999233386846626</v>
      </c>
      <c r="BA101">
        <f t="shared" si="7"/>
        <v>83.104777861145877</v>
      </c>
    </row>
    <row r="102" spans="1:53" ht="15" thickBot="1" x14ac:dyDescent="0.35">
      <c r="A102" s="7">
        <v>8</v>
      </c>
      <c r="B102" s="4">
        <v>5.0000000000000001E-3</v>
      </c>
      <c r="C102" s="4">
        <v>11</v>
      </c>
      <c r="D102" s="4">
        <v>1540</v>
      </c>
      <c r="E102" s="4">
        <v>775</v>
      </c>
      <c r="F102" s="5">
        <v>9.9800000000000002E-7</v>
      </c>
      <c r="G102" s="5">
        <v>9.9800000000000002E-7</v>
      </c>
      <c r="H102" s="4">
        <v>0.32345676000000001</v>
      </c>
      <c r="I102" s="4">
        <v>0.32569936999999999</v>
      </c>
      <c r="J102" s="4">
        <v>5.8308000000000003E-4</v>
      </c>
      <c r="K102" s="4">
        <v>2.0306999999999999E-4</v>
      </c>
      <c r="L102" s="4">
        <v>0.32287368</v>
      </c>
      <c r="M102" s="4">
        <v>0.32549630000000002</v>
      </c>
      <c r="N102">
        <v>1.5996845480150099</v>
      </c>
      <c r="O102">
        <v>0.12081641009260501</v>
      </c>
      <c r="P102">
        <v>34.593045061845601</v>
      </c>
      <c r="Q102">
        <v>16.5932229467487</v>
      </c>
      <c r="R102">
        <v>63.438308478557701</v>
      </c>
      <c r="S102">
        <v>83.797230100943494</v>
      </c>
      <c r="T102">
        <v>9.2506068055242495E-3</v>
      </c>
      <c r="U102">
        <v>0.104865202113989</v>
      </c>
      <c r="V102">
        <v>99.987188690530701</v>
      </c>
      <c r="W102">
        <v>99.925982564863602</v>
      </c>
      <c r="X102">
        <v>4.74057739867699E-3</v>
      </c>
      <c r="Y102">
        <v>9.6102471001771703E-2</v>
      </c>
      <c r="Z102">
        <v>0.169616650677829</v>
      </c>
      <c r="AA102">
        <v>0.117921861601665</v>
      </c>
      <c r="AB102">
        <v>81.0348511488627</v>
      </c>
      <c r="AC102">
        <v>75.333367808369303</v>
      </c>
      <c r="AD102">
        <v>18.043098318538402</v>
      </c>
      <c r="AE102">
        <v>24.808747270492599</v>
      </c>
      <c r="AF102">
        <v>0.55274153757310895</v>
      </c>
      <c r="AG102">
        <v>4.0562851630932199E-2</v>
      </c>
      <c r="AH102">
        <v>15.630702690915401</v>
      </c>
      <c r="AI102">
        <v>0.2887417361847</v>
      </c>
      <c r="AJ102">
        <v>84.457257631248694</v>
      </c>
      <c r="AK102">
        <v>99.792273104738101</v>
      </c>
      <c r="AL102">
        <v>8.6541846462113992E-3</v>
      </c>
      <c r="AM102">
        <v>0.17071583123405301</v>
      </c>
      <c r="AN102">
        <v>99.984590390133206</v>
      </c>
      <c r="AO102">
        <v>94.850108926109797</v>
      </c>
      <c r="AP102">
        <v>7.9281471122949893E-3</v>
      </c>
      <c r="AQ102">
        <v>6.19941731377524</v>
      </c>
      <c r="AR102">
        <v>9.2506068055242408E-3</v>
      </c>
      <c r="AS102">
        <v>0.19078516925354599</v>
      </c>
      <c r="AT102">
        <v>99.987188690530701</v>
      </c>
      <c r="AU102">
        <v>99.846385520682801</v>
      </c>
      <c r="AV102">
        <v>4.74057739867699E-3</v>
      </c>
      <c r="AW102">
        <v>0.15865451746789599</v>
      </c>
      <c r="AX102">
        <f t="shared" si="4"/>
        <v>60.985864014401223</v>
      </c>
      <c r="AY102">
        <f t="shared" si="5"/>
        <v>67.222166080769242</v>
      </c>
      <c r="AZ102">
        <f t="shared" si="6"/>
        <v>88.148230838310624</v>
      </c>
      <c r="BA102">
        <f t="shared" si="7"/>
        <v>92.257558004284519</v>
      </c>
    </row>
    <row r="103" spans="1:53" ht="15" thickBot="1" x14ac:dyDescent="0.35">
      <c r="A103" s="7">
        <v>46</v>
      </c>
      <c r="B103" s="4">
        <v>1.4999999999999999E-2</v>
      </c>
      <c r="C103" s="4">
        <v>5</v>
      </c>
      <c r="D103" s="4">
        <v>631</v>
      </c>
      <c r="E103" s="4">
        <v>280</v>
      </c>
      <c r="F103" s="5">
        <v>9.9600000000000008E-7</v>
      </c>
      <c r="G103" s="5">
        <v>9.9600000000000008E-7</v>
      </c>
      <c r="H103" s="4">
        <v>0.32843874000000001</v>
      </c>
      <c r="I103" s="4">
        <v>0.27921437999999998</v>
      </c>
      <c r="J103" s="4">
        <v>2.6466E-4</v>
      </c>
      <c r="K103" s="5">
        <v>8.7000000000000001E-5</v>
      </c>
      <c r="L103" s="4">
        <v>0.32817407999999998</v>
      </c>
      <c r="M103" s="4">
        <v>0.27912733940000001</v>
      </c>
      <c r="N103">
        <v>3.5898141985373799</v>
      </c>
      <c r="O103">
        <v>0.265046256755959</v>
      </c>
      <c r="P103">
        <v>40.928879593746203</v>
      </c>
      <c r="Q103">
        <v>39.466771641546302</v>
      </c>
      <c r="R103">
        <v>62.425317531420497</v>
      </c>
      <c r="S103">
        <v>60.519246537574602</v>
      </c>
      <c r="T103">
        <v>1.1044965226988199</v>
      </c>
      <c r="U103">
        <v>0.13586092968395599</v>
      </c>
      <c r="V103">
        <v>99.999554422369897</v>
      </c>
      <c r="W103">
        <v>99.779493374243899</v>
      </c>
      <c r="X103">
        <v>5.1034466707686199E-4</v>
      </c>
      <c r="Y103">
        <v>0.22295215712432201</v>
      </c>
      <c r="Z103">
        <v>1.2176951807434799</v>
      </c>
      <c r="AA103">
        <v>0.150779147974898</v>
      </c>
      <c r="AB103">
        <v>90.325220190851496</v>
      </c>
      <c r="AC103">
        <v>93.539049033139804</v>
      </c>
      <c r="AD103">
        <v>11.7249578054161</v>
      </c>
      <c r="AE103">
        <v>6.4632683510493703</v>
      </c>
      <c r="AF103">
        <v>3.5662706334610799</v>
      </c>
      <c r="AG103">
        <v>0.31948280615863101</v>
      </c>
      <c r="AH103">
        <v>0.43512503577692302</v>
      </c>
      <c r="AI103">
        <v>3.8356484831850302</v>
      </c>
      <c r="AJ103">
        <v>99.553784259805198</v>
      </c>
      <c r="AK103">
        <v>96.157477892518301</v>
      </c>
      <c r="AL103">
        <v>1.1044965226988199</v>
      </c>
      <c r="AM103">
        <v>0.141108610286793</v>
      </c>
      <c r="AN103">
        <v>99.999554422369897</v>
      </c>
      <c r="AO103">
        <v>99.769201977068903</v>
      </c>
      <c r="AP103">
        <v>5.1034466707686199E-4</v>
      </c>
      <c r="AQ103">
        <v>0.23333597433829301</v>
      </c>
      <c r="AR103">
        <v>1.1044965226988199</v>
      </c>
      <c r="AS103">
        <v>0.13586092968395599</v>
      </c>
      <c r="AT103">
        <v>99.999554422369897</v>
      </c>
      <c r="AU103">
        <v>99.779493374243899</v>
      </c>
      <c r="AV103">
        <v>5.1034466707686199E-4</v>
      </c>
      <c r="AW103">
        <v>0.22295215712432201</v>
      </c>
      <c r="AX103">
        <f t="shared" si="4"/>
        <v>62.283946464341447</v>
      </c>
      <c r="AY103">
        <f t="shared" si="5"/>
        <v>60.485273381596564</v>
      </c>
      <c r="AZ103">
        <f t="shared" si="6"/>
        <v>92.050497541531129</v>
      </c>
      <c r="BA103">
        <f t="shared" si="7"/>
        <v>91.590660364798239</v>
      </c>
    </row>
    <row r="104" spans="1:53" ht="15" thickBot="1" x14ac:dyDescent="0.35">
      <c r="A104" s="7">
        <v>68</v>
      </c>
      <c r="B104" s="4">
        <v>0.02</v>
      </c>
      <c r="C104" s="4">
        <v>5</v>
      </c>
      <c r="D104" s="4">
        <v>514</v>
      </c>
      <c r="E104" s="4">
        <v>227</v>
      </c>
      <c r="F104" s="5">
        <v>9.9900000000000009E-7</v>
      </c>
      <c r="G104" s="5">
        <v>9.9699999999999994E-7</v>
      </c>
      <c r="H104" s="4">
        <v>0.29982710000000001</v>
      </c>
      <c r="I104" s="4">
        <v>0.27285042999999998</v>
      </c>
      <c r="J104" s="4">
        <v>2.1547E-4</v>
      </c>
      <c r="K104" s="5">
        <v>7.0599999999999995E-5</v>
      </c>
      <c r="L104" s="4">
        <v>0.29961163000000002</v>
      </c>
      <c r="M104" s="4">
        <v>0.2727798407</v>
      </c>
      <c r="N104">
        <v>5.7722977490034504</v>
      </c>
      <c r="O104">
        <v>0.240262621711022</v>
      </c>
      <c r="P104">
        <v>41.9233829001478</v>
      </c>
      <c r="Q104">
        <v>43.071150068066501</v>
      </c>
      <c r="R104">
        <v>61.213402264267103</v>
      </c>
      <c r="S104">
        <v>56.910652472913</v>
      </c>
      <c r="T104">
        <v>1.04888770506178</v>
      </c>
      <c r="U104">
        <v>0.12663459025059201</v>
      </c>
      <c r="V104">
        <v>99.999647725033597</v>
      </c>
      <c r="W104">
        <v>99.799425347744304</v>
      </c>
      <c r="X104">
        <v>4.02069495633548E-4</v>
      </c>
      <c r="Y104">
        <v>0.202655253859016</v>
      </c>
      <c r="Z104">
        <v>2.0840430934732699</v>
      </c>
      <c r="AA104">
        <v>0.138948485345468</v>
      </c>
      <c r="AB104">
        <v>90.841516129009307</v>
      </c>
      <c r="AC104">
        <v>94.991798441212694</v>
      </c>
      <c r="AD104">
        <v>11.0772259915069</v>
      </c>
      <c r="AE104">
        <v>5.00801353062083</v>
      </c>
      <c r="AF104">
        <v>3.4742195441980899</v>
      </c>
      <c r="AG104">
        <v>0.290766922480516</v>
      </c>
      <c r="AH104">
        <v>0.44908148427820299</v>
      </c>
      <c r="AI104">
        <v>3.86306626294928</v>
      </c>
      <c r="AJ104">
        <v>99.541061003778097</v>
      </c>
      <c r="AK104">
        <v>96.130651801496299</v>
      </c>
      <c r="AL104">
        <v>1.04888770506178</v>
      </c>
      <c r="AM104">
        <v>0.12906330046270101</v>
      </c>
      <c r="AN104">
        <v>99.999647725033597</v>
      </c>
      <c r="AO104">
        <v>99.794797236148</v>
      </c>
      <c r="AP104">
        <v>4.02069495633548E-4</v>
      </c>
      <c r="AQ104">
        <v>0.20732240510785499</v>
      </c>
      <c r="AR104">
        <v>1.04888770506178</v>
      </c>
      <c r="AS104">
        <v>0.12663459025059201</v>
      </c>
      <c r="AT104">
        <v>99.999647725033597</v>
      </c>
      <c r="AU104">
        <v>99.799425347744304</v>
      </c>
      <c r="AV104">
        <v>4.0206949563354898E-4</v>
      </c>
      <c r="AW104">
        <v>0.202655253859016</v>
      </c>
      <c r="AX104">
        <f t="shared" si="4"/>
        <v>61.971897796519158</v>
      </c>
      <c r="AY104">
        <f t="shared" si="5"/>
        <v>59.641032607130235</v>
      </c>
      <c r="AZ104">
        <f t="shared" si="6"/>
        <v>91.932487095359207</v>
      </c>
      <c r="BA104">
        <f t="shared" si="7"/>
        <v>91.237791774543098</v>
      </c>
    </row>
    <row r="105" spans="1:53" ht="15" thickBot="1" x14ac:dyDescent="0.35">
      <c r="A105" s="7">
        <v>90</v>
      </c>
      <c r="B105" s="4">
        <v>2.5000000000000001E-2</v>
      </c>
      <c r="C105" s="4">
        <v>5</v>
      </c>
      <c r="D105" s="4">
        <v>439</v>
      </c>
      <c r="E105" s="4">
        <v>194</v>
      </c>
      <c r="F105" s="5">
        <v>9.9800000000000002E-7</v>
      </c>
      <c r="G105" s="5">
        <v>9.8200000000000008E-7</v>
      </c>
      <c r="H105" s="4">
        <v>0.27543515000000002</v>
      </c>
      <c r="I105" s="4">
        <v>0.26718528000000002</v>
      </c>
      <c r="J105" s="4">
        <v>1.8317E-4</v>
      </c>
      <c r="K105" s="5">
        <v>5.9299999999999998E-5</v>
      </c>
      <c r="L105" s="4">
        <v>0.27525198000000001</v>
      </c>
      <c r="M105" s="4">
        <v>0.26712595700000002</v>
      </c>
      <c r="N105">
        <v>5.6650422233149804</v>
      </c>
      <c r="O105">
        <v>0.22356215184310699</v>
      </c>
      <c r="P105">
        <v>42.455552925222399</v>
      </c>
      <c r="Q105">
        <v>43.1669305493689</v>
      </c>
      <c r="R105">
        <v>60.489151169752702</v>
      </c>
      <c r="S105">
        <v>56.816236431296801</v>
      </c>
      <c r="T105">
        <v>0.99892602944883901</v>
      </c>
      <c r="U105">
        <v>0.119409457166212</v>
      </c>
      <c r="V105">
        <v>99.999706654364203</v>
      </c>
      <c r="W105">
        <v>99.814677075713703</v>
      </c>
      <c r="X105">
        <v>3.3411230522779401E-4</v>
      </c>
      <c r="Y105">
        <v>0.18713625082784099</v>
      </c>
      <c r="Z105">
        <v>1.84694142539649</v>
      </c>
      <c r="AA105">
        <v>0.13075508073786299</v>
      </c>
      <c r="AB105">
        <v>92.996667601327104</v>
      </c>
      <c r="AC105">
        <v>95.017171867623105</v>
      </c>
      <c r="AD105">
        <v>7.6016761142050102</v>
      </c>
      <c r="AE105">
        <v>4.9825504371814002</v>
      </c>
      <c r="AF105">
        <v>3.4056155941241602</v>
      </c>
      <c r="AG105">
        <v>0.268395536497672</v>
      </c>
      <c r="AH105">
        <v>0.468304260064075</v>
      </c>
      <c r="AI105">
        <v>3.8890031551802902</v>
      </c>
      <c r="AJ105">
        <v>99.522915791092302</v>
      </c>
      <c r="AK105">
        <v>96.1052164372677</v>
      </c>
      <c r="AL105">
        <v>0.99892602944883901</v>
      </c>
      <c r="AM105">
        <v>0.12169443379193499</v>
      </c>
      <c r="AN105">
        <v>99.999706654364203</v>
      </c>
      <c r="AO105">
        <v>99.810432993884206</v>
      </c>
      <c r="AP105">
        <v>3.3411230522779401E-4</v>
      </c>
      <c r="AQ105">
        <v>0.191414217439904</v>
      </c>
      <c r="AR105">
        <v>0.99892602944883901</v>
      </c>
      <c r="AS105">
        <v>0.119409457166212</v>
      </c>
      <c r="AT105">
        <v>99.999706654364203</v>
      </c>
      <c r="AU105">
        <v>99.814677075713703</v>
      </c>
      <c r="AV105">
        <v>3.3411230522779401E-4</v>
      </c>
      <c r="AW105">
        <v>0.18713625082784099</v>
      </c>
      <c r="AX105">
        <f t="shared" si="4"/>
        <v>61.268915082680614</v>
      </c>
      <c r="AY105">
        <f t="shared" si="5"/>
        <v>59.619374937695284</v>
      </c>
      <c r="AZ105">
        <f t="shared" si="6"/>
        <v>92.167975754210786</v>
      </c>
      <c r="BA105">
        <f t="shared" si="7"/>
        <v>91.229735313583205</v>
      </c>
    </row>
    <row r="106" spans="1:53" ht="15" thickBot="1" x14ac:dyDescent="0.35">
      <c r="A106" s="7">
        <v>86</v>
      </c>
      <c r="B106" s="4">
        <v>0.02</v>
      </c>
      <c r="C106" s="4">
        <v>23</v>
      </c>
      <c r="D106" s="4">
        <v>451</v>
      </c>
      <c r="E106" s="4">
        <v>266</v>
      </c>
      <c r="F106" s="5">
        <v>9.9699999999999994E-7</v>
      </c>
      <c r="G106" s="5">
        <v>9.9300000000000006E-7</v>
      </c>
      <c r="H106" s="4">
        <v>0.15736259</v>
      </c>
      <c r="I106" s="4">
        <v>0.21188621999999999</v>
      </c>
      <c r="J106" s="4">
        <v>1.6029999999999999E-4</v>
      </c>
      <c r="K106" s="5">
        <v>7.1500000000000003E-5</v>
      </c>
      <c r="L106" s="4">
        <v>0.15720228999999999</v>
      </c>
      <c r="M106" s="4">
        <v>0.21181469280000001</v>
      </c>
      <c r="N106">
        <v>0.60920840272537402</v>
      </c>
      <c r="O106">
        <v>1.08571334324487E-2</v>
      </c>
      <c r="P106">
        <v>40.351069429096</v>
      </c>
      <c r="Q106">
        <v>28.961181231804701</v>
      </c>
      <c r="R106">
        <v>60.447916932475103</v>
      </c>
      <c r="S106">
        <v>72.673456180628307</v>
      </c>
      <c r="T106">
        <v>1.4198087643701699E-2</v>
      </c>
      <c r="U106">
        <v>1.9656208039737701E-2</v>
      </c>
      <c r="V106">
        <v>99.999614754556504</v>
      </c>
      <c r="W106">
        <v>99.990199767517595</v>
      </c>
      <c r="X106" s="6">
        <v>2.8185073167523501E-5</v>
      </c>
      <c r="Y106">
        <v>1.08373901236462E-2</v>
      </c>
      <c r="Z106">
        <v>0.20182810834059201</v>
      </c>
      <c r="AA106">
        <v>1.7631739209919301E-2</v>
      </c>
      <c r="AB106">
        <v>93.500347021816097</v>
      </c>
      <c r="AC106">
        <v>89.957038869528503</v>
      </c>
      <c r="AD106">
        <v>6.6238925936978301</v>
      </c>
      <c r="AE106">
        <v>10.234060208270799</v>
      </c>
      <c r="AF106">
        <v>1.2274050835700701</v>
      </c>
      <c r="AG106">
        <v>2.45940607061651E-2</v>
      </c>
      <c r="AH106">
        <v>9.9876986480270293E-3</v>
      </c>
      <c r="AI106">
        <v>6.5844672592075497</v>
      </c>
      <c r="AJ106">
        <v>99.991999712267003</v>
      </c>
      <c r="AK106">
        <v>93.921170779266205</v>
      </c>
      <c r="AL106">
        <v>9.3264599328173603E-2</v>
      </c>
      <c r="AM106">
        <v>1.7726343696467799E-2</v>
      </c>
      <c r="AN106">
        <v>96.4822578740864</v>
      </c>
      <c r="AO106">
        <v>90.682830859265195</v>
      </c>
      <c r="AP106">
        <v>4.4591819704694897</v>
      </c>
      <c r="AQ106">
        <v>9.7847143641518599</v>
      </c>
      <c r="AR106">
        <v>8.3433698760066496E-2</v>
      </c>
      <c r="AS106">
        <v>1.7136146779044101E-2</v>
      </c>
      <c r="AT106">
        <v>99.976877610029305</v>
      </c>
      <c r="AU106">
        <v>99.9804287477278</v>
      </c>
      <c r="AV106">
        <v>2.4360322135752701E-2</v>
      </c>
      <c r="AW106">
        <v>2.1964028759094999E-2</v>
      </c>
      <c r="AX106">
        <f t="shared" si="4"/>
        <v>60.595007031536433</v>
      </c>
      <c r="AY106">
        <f t="shared" si="5"/>
        <v>61.253946970617868</v>
      </c>
      <c r="AZ106">
        <f t="shared" si="6"/>
        <v>91.733168984205065</v>
      </c>
      <c r="BA106">
        <f t="shared" si="7"/>
        <v>91.200854200655613</v>
      </c>
    </row>
    <row r="107" spans="1:53" ht="15" thickBot="1" x14ac:dyDescent="0.35">
      <c r="A107" s="7">
        <v>64</v>
      </c>
      <c r="B107" s="4">
        <v>1.4999999999999999E-2</v>
      </c>
      <c r="C107" s="4">
        <v>23</v>
      </c>
      <c r="D107" s="4">
        <v>556</v>
      </c>
      <c r="E107" s="4">
        <v>332</v>
      </c>
      <c r="F107" s="5">
        <v>9.9699999999999994E-7</v>
      </c>
      <c r="G107" s="5">
        <v>9.9099999999999991E-7</v>
      </c>
      <c r="H107" s="4">
        <v>0.18626221000000001</v>
      </c>
      <c r="I107" s="4">
        <v>0.2324012</v>
      </c>
      <c r="J107" s="4">
        <v>1.9765000000000001E-4</v>
      </c>
      <c r="K107" s="5">
        <v>8.8300000000000005E-5</v>
      </c>
      <c r="L107" s="4">
        <v>0.18606455999999999</v>
      </c>
      <c r="M107" s="4">
        <v>0.23231294129999999</v>
      </c>
      <c r="N107">
        <v>0.64725960071144795</v>
      </c>
      <c r="O107">
        <v>1.15216595636647E-2</v>
      </c>
      <c r="P107">
        <v>40.853515536815799</v>
      </c>
      <c r="Q107">
        <v>31.710529400162098</v>
      </c>
      <c r="R107">
        <v>60.157971712641903</v>
      </c>
      <c r="S107">
        <v>69.873976107121607</v>
      </c>
      <c r="T107">
        <v>2.0578704568803001E-2</v>
      </c>
      <c r="U107">
        <v>2.1046670390336499E-2</v>
      </c>
      <c r="V107">
        <v>99.998660127666</v>
      </c>
      <c r="W107">
        <v>99.989675964129304</v>
      </c>
      <c r="X107">
        <v>1.19554338705458E-4</v>
      </c>
      <c r="Y107">
        <v>1.14252748849631E-2</v>
      </c>
      <c r="Z107">
        <v>0.23147641447533099</v>
      </c>
      <c r="AA107">
        <v>1.8911829973455099E-2</v>
      </c>
      <c r="AB107">
        <v>93.273501359165294</v>
      </c>
      <c r="AC107">
        <v>90.275357598703195</v>
      </c>
      <c r="AD107">
        <v>7.6313506566017999</v>
      </c>
      <c r="AE107">
        <v>9.9098883350645597</v>
      </c>
      <c r="AF107">
        <v>1.2983637442467799</v>
      </c>
      <c r="AG107">
        <v>2.6554397713442899E-2</v>
      </c>
      <c r="AH107">
        <v>1.23349597386305E-2</v>
      </c>
      <c r="AI107">
        <v>7.4346552287292402</v>
      </c>
      <c r="AJ107">
        <v>99.990309176993406</v>
      </c>
      <c r="AK107">
        <v>93.055136401266495</v>
      </c>
      <c r="AL107">
        <v>0.124940828725511</v>
      </c>
      <c r="AM107">
        <v>1.9004873610027999E-2</v>
      </c>
      <c r="AN107">
        <v>96.671237272183305</v>
      </c>
      <c r="AO107">
        <v>91.466923763436</v>
      </c>
      <c r="AP107">
        <v>4.3014368906834601</v>
      </c>
      <c r="AQ107">
        <v>8.9860319657684098</v>
      </c>
      <c r="AR107">
        <v>9.9660614037525394E-2</v>
      </c>
      <c r="AS107">
        <v>1.83900135542449E-2</v>
      </c>
      <c r="AT107">
        <v>99.970986383274607</v>
      </c>
      <c r="AU107">
        <v>99.979767063613707</v>
      </c>
      <c r="AV107">
        <v>2.6909792983156999E-2</v>
      </c>
      <c r="AW107">
        <v>2.2728790209905401E-2</v>
      </c>
      <c r="AX107">
        <f t="shared" si="4"/>
        <v>60.746073123178263</v>
      </c>
      <c r="AY107">
        <f t="shared" si="5"/>
        <v>60.71972156020464</v>
      </c>
      <c r="AZ107">
        <f t="shared" si="6"/>
        <v>91.677111005320754</v>
      </c>
      <c r="BA107">
        <f t="shared" si="7"/>
        <v>90.773472816378387</v>
      </c>
    </row>
    <row r="108" spans="1:53" ht="15" thickBot="1" x14ac:dyDescent="0.35">
      <c r="A108" s="7">
        <v>42</v>
      </c>
      <c r="B108" s="4">
        <v>0.01</v>
      </c>
      <c r="C108" s="4">
        <v>23</v>
      </c>
      <c r="D108" s="4">
        <v>749</v>
      </c>
      <c r="E108" s="4">
        <v>454</v>
      </c>
      <c r="F108" s="5">
        <v>9.9699999999999994E-7</v>
      </c>
      <c r="G108" s="5">
        <v>9.9099999999999991E-7</v>
      </c>
      <c r="H108" s="4">
        <v>0.22969465</v>
      </c>
      <c r="I108" s="4">
        <v>0.26183542999999998</v>
      </c>
      <c r="J108" s="4">
        <v>2.6588000000000002E-4</v>
      </c>
      <c r="K108" s="4">
        <v>1.1882E-4</v>
      </c>
      <c r="L108" s="4">
        <v>0.22942877</v>
      </c>
      <c r="M108" s="4">
        <v>0.26171661000000002</v>
      </c>
      <c r="N108">
        <v>0.66815480342801803</v>
      </c>
      <c r="O108">
        <v>1.2511569679375899E-2</v>
      </c>
      <c r="P108">
        <v>41.428311171148501</v>
      </c>
      <c r="Q108">
        <v>45.1813167350887</v>
      </c>
      <c r="R108">
        <v>59.871073009723602</v>
      </c>
      <c r="S108">
        <v>56.254352692744</v>
      </c>
      <c r="T108">
        <v>2.26811044698082E-2</v>
      </c>
      <c r="U108">
        <v>2.30428048339061E-2</v>
      </c>
      <c r="V108">
        <v>99.998460656531407</v>
      </c>
      <c r="W108">
        <v>99.988582080146301</v>
      </c>
      <c r="X108">
        <v>1.39867207287463E-4</v>
      </c>
      <c r="Y108">
        <v>1.2581445129709001E-2</v>
      </c>
      <c r="Z108">
        <v>0.25554473705362901</v>
      </c>
      <c r="AA108">
        <v>2.1707785390893901E-2</v>
      </c>
      <c r="AB108">
        <v>93.258605191009593</v>
      </c>
      <c r="AC108">
        <v>90.456860708559404</v>
      </c>
      <c r="AD108">
        <v>7.7247980725721304</v>
      </c>
      <c r="AE108">
        <v>9.7153094879142401</v>
      </c>
      <c r="AF108">
        <v>1.4394398202134799</v>
      </c>
      <c r="AG108">
        <v>2.9478125036155101E-2</v>
      </c>
      <c r="AH108">
        <v>1.5952530146299899E-2</v>
      </c>
      <c r="AI108">
        <v>7.9115235020662196</v>
      </c>
      <c r="AJ108">
        <v>99.987816671826593</v>
      </c>
      <c r="AK108">
        <v>92.541502274563896</v>
      </c>
      <c r="AL108">
        <v>0.127504446201298</v>
      </c>
      <c r="AM108">
        <v>2.0873951494551801E-2</v>
      </c>
      <c r="AN108">
        <v>96.861772405038195</v>
      </c>
      <c r="AO108">
        <v>91.905822648944195</v>
      </c>
      <c r="AP108">
        <v>4.1452171228500001</v>
      </c>
      <c r="AQ108">
        <v>8.5132486987216307</v>
      </c>
      <c r="AR108">
        <v>0.107022191093705</v>
      </c>
      <c r="AS108">
        <v>2.0190676206899901E-2</v>
      </c>
      <c r="AT108">
        <v>99.966660490496693</v>
      </c>
      <c r="AU108">
        <v>99.9777614806505</v>
      </c>
      <c r="AV108">
        <v>2.9911746347737599E-2</v>
      </c>
      <c r="AW108">
        <v>2.4882509632853499E-2</v>
      </c>
      <c r="AX108">
        <f t="shared" si="4"/>
        <v>60.745638760339943</v>
      </c>
      <c r="AY108">
        <f t="shared" si="5"/>
        <v>58.405075282324248</v>
      </c>
      <c r="AZ108">
        <f t="shared" si="6"/>
        <v>91.657398070771023</v>
      </c>
      <c r="BA108">
        <f t="shared" si="7"/>
        <v>88.5208136476014</v>
      </c>
    </row>
    <row r="109" spans="1:53" ht="15" thickBot="1" x14ac:dyDescent="0.35">
      <c r="A109" s="7">
        <v>112</v>
      </c>
      <c r="B109" s="4">
        <v>0.03</v>
      </c>
      <c r="C109" s="4">
        <v>5</v>
      </c>
      <c r="D109" s="4">
        <v>386</v>
      </c>
      <c r="E109" s="4">
        <v>170</v>
      </c>
      <c r="F109" s="5">
        <v>9.9800000000000002E-7</v>
      </c>
      <c r="G109" s="5">
        <v>9.8599999999999996E-7</v>
      </c>
      <c r="H109" s="4">
        <v>0.25430367999999998</v>
      </c>
      <c r="I109" s="4">
        <v>0.26206107000000001</v>
      </c>
      <c r="J109" s="4">
        <v>1.6034999999999999E-4</v>
      </c>
      <c r="K109" s="5">
        <v>5.2099999999999999E-5</v>
      </c>
      <c r="L109" s="4">
        <v>0.25414333</v>
      </c>
      <c r="M109" s="4">
        <v>0.2620089927</v>
      </c>
      <c r="N109">
        <v>6.5935618691807596</v>
      </c>
      <c r="O109">
        <v>0.211768388951037</v>
      </c>
      <c r="P109">
        <v>44.177114600697301</v>
      </c>
      <c r="Q109">
        <v>43.237937921400203</v>
      </c>
      <c r="R109">
        <v>57.893877207307703</v>
      </c>
      <c r="S109">
        <v>56.746297744467697</v>
      </c>
      <c r="T109">
        <v>0.95187501311553402</v>
      </c>
      <c r="U109">
        <v>0.114327626026414</v>
      </c>
      <c r="V109">
        <v>99.9997467898813</v>
      </c>
      <c r="W109">
        <v>99.825056305891096</v>
      </c>
      <c r="X109">
        <v>2.8806895686539399E-4</v>
      </c>
      <c r="Y109">
        <v>0.176575627118917</v>
      </c>
      <c r="Z109">
        <v>1.79561898846774</v>
      </c>
      <c r="AA109">
        <v>0.124990733495426</v>
      </c>
      <c r="AB109">
        <v>93.092931512652598</v>
      </c>
      <c r="AC109">
        <v>95.035095656912901</v>
      </c>
      <c r="AD109">
        <v>7.4699682499250599</v>
      </c>
      <c r="AE109">
        <v>4.9645826319986996</v>
      </c>
      <c r="AF109">
        <v>3.35128315674014</v>
      </c>
      <c r="AG109">
        <v>0.252816205763919</v>
      </c>
      <c r="AH109">
        <v>0.49101380053642402</v>
      </c>
      <c r="AI109">
        <v>3.90836589608237</v>
      </c>
      <c r="AJ109">
        <v>99.501201333895807</v>
      </c>
      <c r="AK109">
        <v>96.086240009470202</v>
      </c>
      <c r="AL109">
        <v>0.95187501311553402</v>
      </c>
      <c r="AM109">
        <v>0.11651421349355499</v>
      </c>
      <c r="AN109">
        <v>99.9997467898813</v>
      </c>
      <c r="AO109">
        <v>99.821077396141007</v>
      </c>
      <c r="AP109">
        <v>2.8806895686539399E-4</v>
      </c>
      <c r="AQ109">
        <v>0.180584897992671</v>
      </c>
      <c r="AR109">
        <v>0.95187501311553402</v>
      </c>
      <c r="AS109">
        <v>0.114327626026414</v>
      </c>
      <c r="AT109">
        <v>99.9997467898813</v>
      </c>
      <c r="AU109">
        <v>99.825056305890996</v>
      </c>
      <c r="AV109">
        <v>2.8806895686539399E-4</v>
      </c>
      <c r="AW109">
        <v>0.176575627118917</v>
      </c>
      <c r="AX109">
        <f t="shared" si="4"/>
        <v>60.810804739974678</v>
      </c>
      <c r="AY109">
        <f t="shared" si="5"/>
        <v>59.603304952514598</v>
      </c>
      <c r="AZ109">
        <f t="shared" si="6"/>
        <v>91.747875070583348</v>
      </c>
      <c r="BA109">
        <f t="shared" si="7"/>
        <v>91.223137236462321</v>
      </c>
    </row>
    <row r="110" spans="1:53" ht="15" thickBot="1" x14ac:dyDescent="0.35">
      <c r="A110" s="7">
        <v>204</v>
      </c>
      <c r="B110" s="4">
        <v>0.05</v>
      </c>
      <c r="C110" s="4">
        <v>9</v>
      </c>
      <c r="D110" s="4">
        <v>321</v>
      </c>
      <c r="E110" s="4">
        <v>136</v>
      </c>
      <c r="F110" s="5">
        <v>9.8899999999999998E-7</v>
      </c>
      <c r="G110" s="5">
        <v>9.9699999999999994E-7</v>
      </c>
      <c r="H110" s="4">
        <v>0.12992276999999999</v>
      </c>
      <c r="I110" s="4">
        <v>0.22780627000000001</v>
      </c>
      <c r="J110" s="4">
        <v>1.0298000000000001E-4</v>
      </c>
      <c r="K110" s="5">
        <v>4.1499999999999999E-5</v>
      </c>
      <c r="L110" s="4">
        <v>0.12981978999999999</v>
      </c>
      <c r="M110" s="4">
        <v>0.22776472619999999</v>
      </c>
      <c r="N110">
        <v>3.35738452057359E-3</v>
      </c>
      <c r="O110">
        <v>4.8244029129064697E-2</v>
      </c>
      <c r="P110">
        <v>34.442613454186997</v>
      </c>
      <c r="Q110">
        <v>84.491826249380296</v>
      </c>
      <c r="R110">
        <v>57.603364559667703</v>
      </c>
      <c r="S110">
        <v>15.512512929145799</v>
      </c>
      <c r="T110">
        <v>2.6659496930080901E-3</v>
      </c>
      <c r="U110">
        <v>5.4836323972312098E-2</v>
      </c>
      <c r="V110">
        <v>99.999978265285094</v>
      </c>
      <c r="W110">
        <v>99.956519720017994</v>
      </c>
      <c r="X110" s="6">
        <v>3.8610480731709802E-5</v>
      </c>
      <c r="Y110">
        <v>4.5391505260919202E-2</v>
      </c>
      <c r="Z110">
        <v>7.7573078734463801E-3</v>
      </c>
      <c r="AA110">
        <v>5.6098024646822599E-2</v>
      </c>
      <c r="AB110">
        <v>90.352650320592502</v>
      </c>
      <c r="AC110">
        <v>99.956464951523799</v>
      </c>
      <c r="AD110">
        <v>7.7811032507652902</v>
      </c>
      <c r="AE110">
        <v>4.6124544799338099E-2</v>
      </c>
      <c r="AF110">
        <v>4.47634700132718E-4</v>
      </c>
      <c r="AG110">
        <v>2.81995827599009E-2</v>
      </c>
      <c r="AH110">
        <v>0.22656621002894201</v>
      </c>
      <c r="AI110">
        <v>16.671209882408402</v>
      </c>
      <c r="AJ110">
        <v>99.334338485249205</v>
      </c>
      <c r="AK110">
        <v>83.330512440488903</v>
      </c>
      <c r="AL110">
        <v>4.2892089455046504E-3</v>
      </c>
      <c r="AM110">
        <v>5.3663158157794801E-2</v>
      </c>
      <c r="AN110">
        <v>99.705107427092798</v>
      </c>
      <c r="AO110">
        <v>99.924461580289602</v>
      </c>
      <c r="AP110">
        <v>0.32852044355362803</v>
      </c>
      <c r="AQ110">
        <v>7.8097657540725701E-2</v>
      </c>
      <c r="AR110">
        <v>5.0300772834308803E-3</v>
      </c>
      <c r="AS110">
        <v>5.3141751129120403E-2</v>
      </c>
      <c r="AT110">
        <v>99.998453873048106</v>
      </c>
      <c r="AU110">
        <v>99.910213518188101</v>
      </c>
      <c r="AV110">
        <v>2.1012811749289398E-3</v>
      </c>
      <c r="AW110">
        <v>9.2633725220639701E-2</v>
      </c>
      <c r="AX110">
        <f t="shared" si="4"/>
        <v>60.737665544872499</v>
      </c>
      <c r="AY110">
        <f t="shared" si="5"/>
        <v>49.810460823327048</v>
      </c>
      <c r="AZ110">
        <f t="shared" si="6"/>
        <v>91.165648821822558</v>
      </c>
      <c r="BA110">
        <f t="shared" si="7"/>
        <v>83.098447523275709</v>
      </c>
    </row>
    <row r="111" spans="1:53" ht="15" thickBot="1" x14ac:dyDescent="0.35">
      <c r="A111" s="7">
        <v>22</v>
      </c>
      <c r="B111" s="4">
        <v>5.0000000000000001E-3</v>
      </c>
      <c r="C111" s="4">
        <v>25</v>
      </c>
      <c r="D111" s="4">
        <v>1286</v>
      </c>
      <c r="E111" s="4">
        <v>651</v>
      </c>
      <c r="F111" s="5">
        <v>9.9699999999999994E-7</v>
      </c>
      <c r="G111" s="5">
        <v>9.95E-7</v>
      </c>
      <c r="H111" s="4">
        <v>0.29330089999999998</v>
      </c>
      <c r="I111" s="4">
        <v>0.24917164</v>
      </c>
      <c r="J111" s="4">
        <v>4.9220000000000004E-4</v>
      </c>
      <c r="K111" s="4">
        <v>1.8553999999999999E-4</v>
      </c>
      <c r="L111" s="4">
        <v>0.29280869999999998</v>
      </c>
      <c r="M111" s="4">
        <v>0.24898609999999999</v>
      </c>
      <c r="N111">
        <v>0.50397323867942401</v>
      </c>
      <c r="O111">
        <v>1.12878885267566E-2</v>
      </c>
      <c r="P111">
        <v>36.034258270821901</v>
      </c>
      <c r="Q111">
        <v>84.434249906158698</v>
      </c>
      <c r="R111">
        <v>57.324509190610797</v>
      </c>
      <c r="S111">
        <v>15.4748998896996</v>
      </c>
      <c r="T111">
        <v>0.42136229293646699</v>
      </c>
      <c r="U111">
        <v>1.8645277061602201E-2</v>
      </c>
      <c r="V111">
        <v>99.997297374124301</v>
      </c>
      <c r="W111">
        <v>99.979145088180104</v>
      </c>
      <c r="X111">
        <v>1.2695463729424899E-3</v>
      </c>
      <c r="Y111">
        <v>1.4942504839247001E-2</v>
      </c>
      <c r="Z111">
        <v>0.43419314790315799</v>
      </c>
      <c r="AA111">
        <v>1.6173397397258E-2</v>
      </c>
      <c r="AB111">
        <v>94.439895370020693</v>
      </c>
      <c r="AC111">
        <v>99.922506949231305</v>
      </c>
      <c r="AD111">
        <v>4.6863031741216101</v>
      </c>
      <c r="AE111">
        <v>5.0569036606485103E-2</v>
      </c>
      <c r="AF111">
        <v>0.57858994227776905</v>
      </c>
      <c r="AG111">
        <v>1.85489484530602E-2</v>
      </c>
      <c r="AH111">
        <v>1.2465286717033099</v>
      </c>
      <c r="AI111">
        <v>16.326399933882499</v>
      </c>
      <c r="AJ111">
        <v>90.229768676213993</v>
      </c>
      <c r="AK111">
        <v>83.525723138901796</v>
      </c>
      <c r="AL111">
        <v>0.40760336109295198</v>
      </c>
      <c r="AM111">
        <v>1.1485134562227901E-2</v>
      </c>
      <c r="AN111">
        <v>99.969756988040899</v>
      </c>
      <c r="AO111">
        <v>99.851748314702505</v>
      </c>
      <c r="AP111">
        <v>5.6707114394798997E-3</v>
      </c>
      <c r="AQ111">
        <v>8.2919453104017396E-2</v>
      </c>
      <c r="AR111">
        <v>0.38086100781416499</v>
      </c>
      <c r="AS111">
        <v>9.6989147974031499E-3</v>
      </c>
      <c r="AT111">
        <v>99.982079836098094</v>
      </c>
      <c r="AU111">
        <v>99.773018810341398</v>
      </c>
      <c r="AV111">
        <v>8.7915276098909506E-3</v>
      </c>
      <c r="AW111">
        <v>0.126519543657717</v>
      </c>
      <c r="AX111">
        <f t="shared" si="4"/>
        <v>58.702737821786911</v>
      </c>
      <c r="AY111">
        <f t="shared" si="5"/>
        <v>49.834767501958034</v>
      </c>
      <c r="AZ111">
        <f t="shared" si="6"/>
        <v>90.323884572518125</v>
      </c>
      <c r="BA111">
        <f t="shared" si="7"/>
        <v>83.08784036517612</v>
      </c>
    </row>
    <row r="112" spans="1:53" ht="15" thickBot="1" x14ac:dyDescent="0.35">
      <c r="A112" s="7">
        <v>196</v>
      </c>
      <c r="B112" s="4">
        <v>4.4999999999999998E-2</v>
      </c>
      <c r="C112" s="4">
        <v>23</v>
      </c>
      <c r="D112" s="4">
        <v>252</v>
      </c>
      <c r="E112" s="4">
        <v>145</v>
      </c>
      <c r="F112" s="5">
        <v>9.9099999999999991E-7</v>
      </c>
      <c r="G112" s="5">
        <v>9.8400000000000002E-7</v>
      </c>
      <c r="H112" s="4">
        <v>9.1340389999999994E-2</v>
      </c>
      <c r="I112" s="4">
        <v>0.15909228</v>
      </c>
      <c r="J112" s="5">
        <v>8.81E-5</v>
      </c>
      <c r="K112" s="5">
        <v>3.6900000000000002E-5</v>
      </c>
      <c r="L112" s="4">
        <v>9.1252251699999995E-2</v>
      </c>
      <c r="M112" s="4">
        <v>0.1590553489</v>
      </c>
      <c r="N112">
        <v>0.40196393092315502</v>
      </c>
      <c r="O112">
        <v>8.2558165216528208E-3</v>
      </c>
      <c r="P112">
        <v>43.299449396883603</v>
      </c>
      <c r="Q112">
        <v>19.0894625913994</v>
      </c>
      <c r="R112">
        <v>56.851946263278201</v>
      </c>
      <c r="S112">
        <v>82.120511875465596</v>
      </c>
      <c r="T112">
        <v>7.5412510989016496E-3</v>
      </c>
      <c r="U112">
        <v>1.6162051002674201E-2</v>
      </c>
      <c r="V112">
        <v>99.999689254934097</v>
      </c>
      <c r="W112">
        <v>99.992129494889795</v>
      </c>
      <c r="X112" s="6">
        <v>1.9006402052352102E-5</v>
      </c>
      <c r="Y112">
        <v>8.3205862860848794E-3</v>
      </c>
      <c r="Z112">
        <v>0.12933454392952201</v>
      </c>
      <c r="AA112">
        <v>1.4535874441141501E-2</v>
      </c>
      <c r="AB112">
        <v>93.273489615143006</v>
      </c>
      <c r="AC112">
        <v>94.438759770380003</v>
      </c>
      <c r="AD112">
        <v>6.7569458577336796</v>
      </c>
      <c r="AE112">
        <v>5.7031295015643098</v>
      </c>
      <c r="AF112">
        <v>1.06007999301944</v>
      </c>
      <c r="AG112">
        <v>1.78044249315348E-2</v>
      </c>
      <c r="AH112">
        <v>4.7422054942037198E-3</v>
      </c>
      <c r="AI112">
        <v>0.200156948083556</v>
      </c>
      <c r="AJ112">
        <v>99.995940482513404</v>
      </c>
      <c r="AK112">
        <v>99.794645540950498</v>
      </c>
      <c r="AL112">
        <v>7.9823309757246996E-2</v>
      </c>
      <c r="AM112">
        <v>1.45942410679027E-2</v>
      </c>
      <c r="AN112">
        <v>95.529579503477805</v>
      </c>
      <c r="AO112">
        <v>93.159931893745096</v>
      </c>
      <c r="AP112">
        <v>5.2619156357187196</v>
      </c>
      <c r="AQ112">
        <v>7.01435098477985</v>
      </c>
      <c r="AR112">
        <v>6.8741074201450106E-2</v>
      </c>
      <c r="AS112">
        <v>1.4282952391843001E-2</v>
      </c>
      <c r="AT112">
        <v>99.860332095291398</v>
      </c>
      <c r="AU112">
        <v>99.980347235797893</v>
      </c>
      <c r="AV112">
        <v>0.13022841803513899</v>
      </c>
      <c r="AW112">
        <v>2.1169740963677099E-2</v>
      </c>
      <c r="AX112">
        <f t="shared" si="4"/>
        <v>59.877388296662055</v>
      </c>
      <c r="AY112">
        <f t="shared" si="5"/>
        <v>63.465253007929839</v>
      </c>
      <c r="AZ112">
        <f t="shared" si="6"/>
        <v>90.918496202439655</v>
      </c>
      <c r="BA112">
        <f t="shared" si="7"/>
        <v>94.914387635204818</v>
      </c>
    </row>
    <row r="113" spans="1:53" ht="15" thickBot="1" x14ac:dyDescent="0.35">
      <c r="A113" s="7">
        <v>182</v>
      </c>
      <c r="B113" s="4">
        <v>4.4999999999999998E-2</v>
      </c>
      <c r="C113" s="4">
        <v>9</v>
      </c>
      <c r="D113" s="4">
        <v>350</v>
      </c>
      <c r="E113" s="4">
        <v>148</v>
      </c>
      <c r="F113" s="5">
        <v>9.9000000000000005E-7</v>
      </c>
      <c r="G113" s="5">
        <v>9.7300000000000004E-7</v>
      </c>
      <c r="H113" s="4">
        <v>0.13755838000000001</v>
      </c>
      <c r="I113" s="4">
        <v>0.23310494000000001</v>
      </c>
      <c r="J113" s="4">
        <v>1.1547E-4</v>
      </c>
      <c r="K113" s="5">
        <v>4.46E-5</v>
      </c>
      <c r="L113" s="4">
        <v>0.13744291</v>
      </c>
      <c r="M113" s="4">
        <v>0.23306034210000001</v>
      </c>
      <c r="N113">
        <v>3.4786970960399401E-3</v>
      </c>
      <c r="O113">
        <v>4.4844689051800002E-2</v>
      </c>
      <c r="P113">
        <v>35.470965536228398</v>
      </c>
      <c r="Q113">
        <v>84.442380635655695</v>
      </c>
      <c r="R113">
        <v>56.845003470062501</v>
      </c>
      <c r="S113">
        <v>15.562046068135199</v>
      </c>
      <c r="T113">
        <v>2.7928569185029098E-3</v>
      </c>
      <c r="U113">
        <v>5.5825492705696603E-2</v>
      </c>
      <c r="V113">
        <v>99.999978925078196</v>
      </c>
      <c r="W113">
        <v>99.955574875842302</v>
      </c>
      <c r="X113" s="6">
        <v>3.8446971901301901E-5</v>
      </c>
      <c r="Y113">
        <v>4.6303020099704897E-2</v>
      </c>
      <c r="Z113">
        <v>8.0437460027356009E-3</v>
      </c>
      <c r="AA113">
        <v>5.5410057223742502E-2</v>
      </c>
      <c r="AB113">
        <v>90.647159921793303</v>
      </c>
      <c r="AC113">
        <v>99.931983919158498</v>
      </c>
      <c r="AD113">
        <v>7.5539638010647199</v>
      </c>
      <c r="AE113">
        <v>7.0695734104864294E-2</v>
      </c>
      <c r="AF113">
        <v>4.6308239292372402E-4</v>
      </c>
      <c r="AG113">
        <v>2.79701961231127E-2</v>
      </c>
      <c r="AH113">
        <v>0.24800313561658899</v>
      </c>
      <c r="AI113">
        <v>16.677482564002201</v>
      </c>
      <c r="AJ113">
        <v>99.282769051380697</v>
      </c>
      <c r="AK113">
        <v>83.324317486490003</v>
      </c>
      <c r="AL113">
        <v>4.4720288416573301E-3</v>
      </c>
      <c r="AM113">
        <v>5.4600998113909303E-2</v>
      </c>
      <c r="AN113">
        <v>99.731841182547996</v>
      </c>
      <c r="AO113">
        <v>99.926453983071298</v>
      </c>
      <c r="AP113">
        <v>0.30155173556890902</v>
      </c>
      <c r="AQ113">
        <v>7.5997340136586294E-2</v>
      </c>
      <c r="AR113">
        <v>5.2415275041301701E-3</v>
      </c>
      <c r="AS113">
        <v>5.4056778295337199E-2</v>
      </c>
      <c r="AT113">
        <v>99.998551516772693</v>
      </c>
      <c r="AU113">
        <v>99.913511364062003</v>
      </c>
      <c r="AV113">
        <v>1.9989536676281801E-3</v>
      </c>
      <c r="AW113">
        <v>8.9194815708533604E-2</v>
      </c>
      <c r="AX113">
        <f t="shared" si="4"/>
        <v>60.569259230633627</v>
      </c>
      <c r="AY113">
        <f t="shared" si="5"/>
        <v>49.821380493892036</v>
      </c>
      <c r="AZ113">
        <f t="shared" si="6"/>
        <v>91.084217344605904</v>
      </c>
      <c r="BA113">
        <f t="shared" si="7"/>
        <v>83.102314616126549</v>
      </c>
    </row>
    <row r="114" spans="1:53" ht="15" thickBot="1" x14ac:dyDescent="0.35">
      <c r="A114" s="7">
        <v>174</v>
      </c>
      <c r="B114" s="4">
        <v>0.04</v>
      </c>
      <c r="C114" s="4">
        <v>23</v>
      </c>
      <c r="D114" s="4">
        <v>274</v>
      </c>
      <c r="E114" s="4">
        <v>159</v>
      </c>
      <c r="F114" s="5">
        <v>9.9300000000000006E-7</v>
      </c>
      <c r="G114" s="5">
        <v>9.7600000000000006E-7</v>
      </c>
      <c r="H114" s="4">
        <v>9.9330379999999996E-2</v>
      </c>
      <c r="I114" s="4">
        <v>0.16636935999999999</v>
      </c>
      <c r="J114" s="5">
        <v>9.6399999999999999E-5</v>
      </c>
      <c r="K114" s="5">
        <v>4.0800000000000002E-5</v>
      </c>
      <c r="L114" s="4">
        <v>9.9233980999999999E-2</v>
      </c>
      <c r="M114" s="4">
        <v>0.16632852919999999</v>
      </c>
      <c r="N114">
        <v>0.41436642881633301</v>
      </c>
      <c r="O114">
        <v>8.4215621300940905E-3</v>
      </c>
      <c r="P114">
        <v>43.7432810999588</v>
      </c>
      <c r="Q114">
        <v>21.4211703697597</v>
      </c>
      <c r="R114">
        <v>56.580849541857098</v>
      </c>
      <c r="S114">
        <v>80.024530746372207</v>
      </c>
      <c r="T114">
        <v>9.0922316927095608E-3</v>
      </c>
      <c r="U114">
        <v>1.6531554100845801E-2</v>
      </c>
      <c r="V114">
        <v>99.999683213171707</v>
      </c>
      <c r="W114">
        <v>99.992259721659295</v>
      </c>
      <c r="X114" s="6">
        <v>2.03544749326251E-5</v>
      </c>
      <c r="Y114">
        <v>8.2450363732754807E-3</v>
      </c>
      <c r="Z114">
        <v>0.15423271137212699</v>
      </c>
      <c r="AA114">
        <v>1.4894974847181899E-2</v>
      </c>
      <c r="AB114">
        <v>92.786692873043606</v>
      </c>
      <c r="AC114">
        <v>94.668062181484103</v>
      </c>
      <c r="AD114">
        <v>7.2597687754083102</v>
      </c>
      <c r="AE114">
        <v>5.4861468038543197</v>
      </c>
      <c r="AF114">
        <v>1.07811452898539</v>
      </c>
      <c r="AG114">
        <v>1.84849531070632E-2</v>
      </c>
      <c r="AH114">
        <v>5.37316680811116E-3</v>
      </c>
      <c r="AI114">
        <v>0.240466140606624</v>
      </c>
      <c r="AJ114">
        <v>99.995468691722195</v>
      </c>
      <c r="AK114">
        <v>99.754198050964604</v>
      </c>
      <c r="AL114">
        <v>8.4125013162818493E-2</v>
      </c>
      <c r="AM114">
        <v>1.49488410724132E-2</v>
      </c>
      <c r="AN114">
        <v>95.703262650706904</v>
      </c>
      <c r="AO114">
        <v>93.441859129025701</v>
      </c>
      <c r="AP114">
        <v>5.11915536134011</v>
      </c>
      <c r="AQ114">
        <v>6.7475748559573701</v>
      </c>
      <c r="AR114">
        <v>6.4131291754379094E-2</v>
      </c>
      <c r="AS114">
        <v>1.46615545378471E-2</v>
      </c>
      <c r="AT114">
        <v>99.980935216391998</v>
      </c>
      <c r="AU114">
        <v>99.981608742138306</v>
      </c>
      <c r="AV114">
        <v>2.2594438151947699E-2</v>
      </c>
      <c r="AW114">
        <v>1.9958578073093002E-2</v>
      </c>
      <c r="AX114">
        <f t="shared" si="4"/>
        <v>59.926937885169686</v>
      </c>
      <c r="AY114">
        <f t="shared" si="5"/>
        <v>63.119825504991546</v>
      </c>
      <c r="AZ114">
        <f t="shared" si="6"/>
        <v>90.841148697815584</v>
      </c>
      <c r="BA114">
        <f t="shared" si="7"/>
        <v>94.64375309527405</v>
      </c>
    </row>
    <row r="115" spans="1:53" ht="15" thickBot="1" x14ac:dyDescent="0.35">
      <c r="A115" s="7">
        <v>44</v>
      </c>
      <c r="B115" s="4">
        <v>0.01</v>
      </c>
      <c r="C115" s="4">
        <v>25</v>
      </c>
      <c r="D115" s="4">
        <v>787</v>
      </c>
      <c r="E115" s="4">
        <v>382</v>
      </c>
      <c r="F115" s="5">
        <v>9.9900000000000009E-7</v>
      </c>
      <c r="G115" s="5">
        <v>9.95E-7</v>
      </c>
      <c r="H115" s="4">
        <v>0.21645782999999999</v>
      </c>
      <c r="I115" s="4">
        <v>0.22116522</v>
      </c>
      <c r="J115" s="4">
        <v>2.9257000000000003E-4</v>
      </c>
      <c r="K115" s="4">
        <v>1.0925999999999999E-4</v>
      </c>
      <c r="L115" s="4">
        <v>0.21616526</v>
      </c>
      <c r="M115" s="4">
        <v>0.22105596</v>
      </c>
      <c r="N115">
        <v>0.48467127643708702</v>
      </c>
      <c r="O115">
        <v>9.1543727616482003E-3</v>
      </c>
      <c r="P115">
        <v>37.079486491298702</v>
      </c>
      <c r="Q115">
        <v>84.592944887799305</v>
      </c>
      <c r="R115">
        <v>56.371410856051298</v>
      </c>
      <c r="S115">
        <v>15.2383733291549</v>
      </c>
      <c r="T115">
        <v>0.35602730712972702</v>
      </c>
      <c r="U115">
        <v>1.6321696565015701E-2</v>
      </c>
      <c r="V115">
        <v>99.998314357090095</v>
      </c>
      <c r="W115">
        <v>99.983995595875996</v>
      </c>
      <c r="X115">
        <v>8.3954721212275204E-4</v>
      </c>
      <c r="Y115">
        <v>1.16169623153312E-2</v>
      </c>
      <c r="Z115">
        <v>0.364520780527471</v>
      </c>
      <c r="AA115">
        <v>1.41517429843755E-2</v>
      </c>
      <c r="AB115">
        <v>94.392740661997706</v>
      </c>
      <c r="AC115">
        <v>99.939824889324399</v>
      </c>
      <c r="AD115">
        <v>4.8435788668683202</v>
      </c>
      <c r="AE115">
        <v>3.99527176867078E-2</v>
      </c>
      <c r="AF115">
        <v>0.48125235605470301</v>
      </c>
      <c r="AG115">
        <v>1.5731287191653301E-2</v>
      </c>
      <c r="AH115">
        <v>0.93159963805439905</v>
      </c>
      <c r="AI115">
        <v>16.3764335532383</v>
      </c>
      <c r="AJ115">
        <v>91.423179972142805</v>
      </c>
      <c r="AK115">
        <v>83.506019532056897</v>
      </c>
      <c r="AL115">
        <v>0.34319406910600903</v>
      </c>
      <c r="AM115">
        <v>1.18690014211612E-2</v>
      </c>
      <c r="AN115">
        <v>99.976086140975298</v>
      </c>
      <c r="AO115">
        <v>99.912015092417207</v>
      </c>
      <c r="AP115">
        <v>4.5468380546318096E-3</v>
      </c>
      <c r="AQ115">
        <v>5.0872046709959602E-2</v>
      </c>
      <c r="AR115">
        <v>0.34084879441101501</v>
      </c>
      <c r="AS115">
        <v>8.4585287453684301E-3</v>
      </c>
      <c r="AT115">
        <v>99.991314769067202</v>
      </c>
      <c r="AU115">
        <v>99.822234827684397</v>
      </c>
      <c r="AV115">
        <v>5.2562275414373902E-3</v>
      </c>
      <c r="AW115">
        <v>0.10090898134083599</v>
      </c>
      <c r="AX115">
        <f t="shared" si="4"/>
        <v>58.769637736778208</v>
      </c>
      <c r="AY115">
        <f t="shared" si="5"/>
        <v>49.796877541422084</v>
      </c>
      <c r="AZ115">
        <f t="shared" si="6"/>
        <v>90.358841126220739</v>
      </c>
      <c r="BA115">
        <f t="shared" si="7"/>
        <v>83.067077211085632</v>
      </c>
    </row>
    <row r="116" spans="1:53" ht="15" thickBot="1" x14ac:dyDescent="0.35">
      <c r="A116" s="7">
        <v>218</v>
      </c>
      <c r="B116" s="4">
        <v>0.05</v>
      </c>
      <c r="C116" s="4">
        <v>23</v>
      </c>
      <c r="D116" s="4">
        <v>234</v>
      </c>
      <c r="E116" s="4">
        <v>134</v>
      </c>
      <c r="F116" s="5">
        <v>9.8700000000000004E-7</v>
      </c>
      <c r="G116" s="5">
        <v>9.7999999999999993E-7</v>
      </c>
      <c r="H116" s="4">
        <v>8.4654670000000001E-2</v>
      </c>
      <c r="I116" s="4">
        <v>0.15260425</v>
      </c>
      <c r="J116" s="5">
        <v>8.1100000000000006E-5</v>
      </c>
      <c r="K116" s="5">
        <v>3.3899999999999997E-5</v>
      </c>
      <c r="L116" s="4">
        <v>8.4573553400000001E-2</v>
      </c>
      <c r="M116" s="4">
        <v>0.15257038379999999</v>
      </c>
      <c r="N116">
        <v>0.37369741711869398</v>
      </c>
      <c r="O116">
        <v>8.0705433049721702E-3</v>
      </c>
      <c r="P116">
        <v>43.722695263537297</v>
      </c>
      <c r="Q116">
        <v>17.150920532039098</v>
      </c>
      <c r="R116">
        <v>56.302800106384701</v>
      </c>
      <c r="S116">
        <v>83.849293042463003</v>
      </c>
      <c r="T116">
        <v>7.3274345689852598E-3</v>
      </c>
      <c r="U116">
        <v>1.5769887132650501E-2</v>
      </c>
      <c r="V116">
        <v>99.999983142620394</v>
      </c>
      <c r="W116">
        <v>99.991922514667706</v>
      </c>
      <c r="X116" s="6">
        <v>2.7219434318614899E-6</v>
      </c>
      <c r="Y116">
        <v>8.4733050337987802E-3</v>
      </c>
      <c r="Z116">
        <v>0.11079918468908299</v>
      </c>
      <c r="AA116">
        <v>1.41792711993056E-2</v>
      </c>
      <c r="AB116">
        <v>93.405650455143899</v>
      </c>
      <c r="AC116">
        <v>94.232186703925294</v>
      </c>
      <c r="AD116">
        <v>6.5839248346998502</v>
      </c>
      <c r="AE116">
        <v>5.90078876526748</v>
      </c>
      <c r="AF116">
        <v>1.04301384154569</v>
      </c>
      <c r="AG116">
        <v>1.7113789038894399E-2</v>
      </c>
      <c r="AH116">
        <v>4.2135315435561701E-3</v>
      </c>
      <c r="AI116">
        <v>0.16805789576109001</v>
      </c>
      <c r="AJ116">
        <v>99.996326446637497</v>
      </c>
      <c r="AK116">
        <v>99.826828922419693</v>
      </c>
      <c r="AL116">
        <v>7.30541311982838E-2</v>
      </c>
      <c r="AM116">
        <v>1.4242058921278901E-2</v>
      </c>
      <c r="AN116">
        <v>95.365886988986304</v>
      </c>
      <c r="AO116">
        <v>92.9060233000544</v>
      </c>
      <c r="AP116">
        <v>5.3924485419910901</v>
      </c>
      <c r="AQ116">
        <v>7.2573028603640397</v>
      </c>
      <c r="AR116">
        <v>6.7642913490473702E-2</v>
      </c>
      <c r="AS116">
        <v>1.3907191070779101E-2</v>
      </c>
      <c r="AT116">
        <v>99.8560267569882</v>
      </c>
      <c r="AU116">
        <v>99.978894787366002</v>
      </c>
      <c r="AV116">
        <v>0.13123941217013799</v>
      </c>
      <c r="AW116">
        <v>2.2561019848430602E-2</v>
      </c>
      <c r="AX116">
        <f t="shared" si="4"/>
        <v>59.730026821916482</v>
      </c>
      <c r="AY116">
        <f t="shared" si="5"/>
        <v>63.749569594120118</v>
      </c>
      <c r="AZ116">
        <f t="shared" si="6"/>
        <v>90.821112316126843</v>
      </c>
      <c r="BA116">
        <f t="shared" si="7"/>
        <v>95.130858211816019</v>
      </c>
    </row>
    <row r="117" spans="1:53" ht="15" thickBot="1" x14ac:dyDescent="0.35">
      <c r="A117" s="7">
        <v>152</v>
      </c>
      <c r="B117" s="4">
        <v>3.5000000000000003E-2</v>
      </c>
      <c r="C117" s="4">
        <v>23</v>
      </c>
      <c r="D117" s="4">
        <v>302</v>
      </c>
      <c r="E117" s="4">
        <v>175</v>
      </c>
      <c r="F117" s="5">
        <v>9.8700000000000004E-7</v>
      </c>
      <c r="G117" s="5">
        <v>9.9600000000000008E-7</v>
      </c>
      <c r="H117" s="4">
        <v>0.10905518</v>
      </c>
      <c r="I117" s="4">
        <v>0.17471589000000001</v>
      </c>
      <c r="J117" s="4">
        <v>1.059E-4</v>
      </c>
      <c r="K117" s="5">
        <v>4.6600000000000001E-5</v>
      </c>
      <c r="L117" s="4">
        <v>0.10894928</v>
      </c>
      <c r="M117" s="4">
        <v>0.17466930510000001</v>
      </c>
      <c r="N117">
        <v>0.43472484907272102</v>
      </c>
      <c r="O117">
        <v>8.8271099947788596E-3</v>
      </c>
      <c r="P117">
        <v>44.179617271797497</v>
      </c>
      <c r="Q117">
        <v>22.706218023000002</v>
      </c>
      <c r="R117">
        <v>56.3003294210706</v>
      </c>
      <c r="S117">
        <v>78.835913256672299</v>
      </c>
      <c r="T117">
        <v>9.8281948124123893E-3</v>
      </c>
      <c r="U117">
        <v>1.6874230808091601E-2</v>
      </c>
      <c r="V117">
        <v>99.999678738435193</v>
      </c>
      <c r="W117">
        <v>99.990468048295995</v>
      </c>
      <c r="X117" s="6">
        <v>2.1146484424110801E-5</v>
      </c>
      <c r="Y117">
        <v>1.0296928065059E-2</v>
      </c>
      <c r="Z117">
        <v>0.19256719638334799</v>
      </c>
      <c r="AA117">
        <v>1.52441121466164E-2</v>
      </c>
      <c r="AB117">
        <v>92.598794036151304</v>
      </c>
      <c r="AC117">
        <v>90.201768514491405</v>
      </c>
      <c r="AD117">
        <v>7.3958699443893998</v>
      </c>
      <c r="AE117">
        <v>10.077563398965999</v>
      </c>
      <c r="AF117">
        <v>1.0971651635680699</v>
      </c>
      <c r="AG117">
        <v>1.9471127082780398E-2</v>
      </c>
      <c r="AH117">
        <v>6.1289496868880203E-3</v>
      </c>
      <c r="AI117">
        <v>0.29727453887112198</v>
      </c>
      <c r="AJ117">
        <v>99.994897033957002</v>
      </c>
      <c r="AK117">
        <v>99.696741675768095</v>
      </c>
      <c r="AL117">
        <v>8.7186749646602599E-2</v>
      </c>
      <c r="AM117">
        <v>1.55362841757985E-2</v>
      </c>
      <c r="AN117">
        <v>95.883153119884298</v>
      </c>
      <c r="AO117">
        <v>93.774412284940297</v>
      </c>
      <c r="AP117">
        <v>4.9673502227671698</v>
      </c>
      <c r="AQ117">
        <v>6.4353575228479398</v>
      </c>
      <c r="AR117">
        <v>6.6813538894334307E-2</v>
      </c>
      <c r="AS117">
        <v>1.5268938941428899E-2</v>
      </c>
      <c r="AT117">
        <v>99.981093773125394</v>
      </c>
      <c r="AU117">
        <v>99.9822512126959</v>
      </c>
      <c r="AV117">
        <v>2.25374248512046E-2</v>
      </c>
      <c r="AW117">
        <v>1.9411821197591401E-2</v>
      </c>
      <c r="AX117">
        <f t="shared" si="4"/>
        <v>59.93274428043128</v>
      </c>
      <c r="AY117">
        <f t="shared" si="5"/>
        <v>63.732418414306714</v>
      </c>
      <c r="AZ117">
        <f t="shared" si="6"/>
        <v>90.792991020437299</v>
      </c>
      <c r="BA117">
        <f t="shared" si="7"/>
        <v>93.746925832143987</v>
      </c>
    </row>
    <row r="118" spans="1:53" ht="15" thickBot="1" x14ac:dyDescent="0.35">
      <c r="A118" s="7">
        <v>160</v>
      </c>
      <c r="B118" s="4">
        <v>0.04</v>
      </c>
      <c r="C118" s="4">
        <v>9</v>
      </c>
      <c r="D118" s="4">
        <v>381</v>
      </c>
      <c r="E118" s="4">
        <v>161</v>
      </c>
      <c r="F118" s="5">
        <v>9.9699999999999994E-7</v>
      </c>
      <c r="G118" s="5">
        <v>9.9800000000000002E-7</v>
      </c>
      <c r="H118" s="4">
        <v>0.14620338999999999</v>
      </c>
      <c r="I118" s="4">
        <v>0.23892822999999999</v>
      </c>
      <c r="J118" s="4">
        <v>1.3291999999999999E-4</v>
      </c>
      <c r="K118" s="5">
        <v>5.0000000000000002E-5</v>
      </c>
      <c r="L118" s="4">
        <v>0.14607047000000001</v>
      </c>
      <c r="M118" s="4">
        <v>0.23887818799999999</v>
      </c>
      <c r="N118">
        <v>3.6462512856929902E-3</v>
      </c>
      <c r="O118">
        <v>4.6485791586762797E-2</v>
      </c>
      <c r="P118">
        <v>36.340346890209702</v>
      </c>
      <c r="Q118">
        <v>84.465619594107693</v>
      </c>
      <c r="R118">
        <v>56.218819322450202</v>
      </c>
      <c r="S118">
        <v>15.5382860773583</v>
      </c>
      <c r="T118">
        <v>2.96774219935182E-3</v>
      </c>
      <c r="U118">
        <v>5.7448119958371402E-2</v>
      </c>
      <c r="V118">
        <v>99.999978372408293</v>
      </c>
      <c r="W118">
        <v>99.953712755953504</v>
      </c>
      <c r="X118" s="6">
        <v>4.0651081082247003E-5</v>
      </c>
      <c r="Y118">
        <v>4.8142888579145997E-2</v>
      </c>
      <c r="Z118">
        <v>8.4217212536783197E-3</v>
      </c>
      <c r="AA118">
        <v>5.6938632129239101E-2</v>
      </c>
      <c r="AB118">
        <v>90.894474333860799</v>
      </c>
      <c r="AC118">
        <v>99.931890564345196</v>
      </c>
      <c r="AD118">
        <v>7.3694764124296697</v>
      </c>
      <c r="AE118">
        <v>7.0728578924732693E-2</v>
      </c>
      <c r="AF118">
        <v>4.8492604777077702E-4</v>
      </c>
      <c r="AG118">
        <v>2.8055826498506801E-2</v>
      </c>
      <c r="AH118">
        <v>0.27100756078419203</v>
      </c>
      <c r="AI118">
        <v>16.684083472277901</v>
      </c>
      <c r="AJ118">
        <v>99.230740749287193</v>
      </c>
      <c r="AK118">
        <v>83.317855696843793</v>
      </c>
      <c r="AL118">
        <v>6.5216695808986598E-3</v>
      </c>
      <c r="AM118">
        <v>5.6155651215819398E-2</v>
      </c>
      <c r="AN118">
        <v>99.998052546803194</v>
      </c>
      <c r="AO118">
        <v>99.926644613718494</v>
      </c>
      <c r="AP118">
        <v>2.7267551251198901E-3</v>
      </c>
      <c r="AQ118">
        <v>7.57301015878208E-2</v>
      </c>
      <c r="AR118">
        <v>5.5344675304689903E-3</v>
      </c>
      <c r="AS118">
        <v>5.6514670310972702E-2</v>
      </c>
      <c r="AT118">
        <v>99.998587498360195</v>
      </c>
      <c r="AU118">
        <v>99.934163542117105</v>
      </c>
      <c r="AV118">
        <v>1.9806151128872098E-3</v>
      </c>
      <c r="AW118">
        <v>6.8066986863188905E-2</v>
      </c>
      <c r="AX118">
        <f t="shared" si="4"/>
        <v>60.469841336415236</v>
      </c>
      <c r="AY118">
        <f t="shared" si="5"/>
        <v>49.812549118276998</v>
      </c>
      <c r="AZ118">
        <f t="shared" si="6"/>
        <v>91.056775470528308</v>
      </c>
      <c r="BA118">
        <f t="shared" si="7"/>
        <v>83.100425541722743</v>
      </c>
    </row>
    <row r="119" spans="1:53" ht="15" thickBot="1" x14ac:dyDescent="0.35">
      <c r="A119" s="7">
        <v>130</v>
      </c>
      <c r="B119" s="4">
        <v>0.03</v>
      </c>
      <c r="C119" s="4">
        <v>23</v>
      </c>
      <c r="D119" s="4">
        <v>337</v>
      </c>
      <c r="E119" s="4">
        <v>196</v>
      </c>
      <c r="F119" s="5">
        <v>9.9199999999999999E-7</v>
      </c>
      <c r="G119" s="5">
        <v>9.9800000000000002E-7</v>
      </c>
      <c r="H119" s="4">
        <v>0.12116604</v>
      </c>
      <c r="I119" s="4">
        <v>0.18456022999999999</v>
      </c>
      <c r="J119" s="4">
        <v>1.1888E-4</v>
      </c>
      <c r="K119" s="5">
        <v>5.2800000000000003E-5</v>
      </c>
      <c r="L119" s="4">
        <v>0.12104716</v>
      </c>
      <c r="M119" s="4">
        <v>0.1845074505</v>
      </c>
      <c r="N119">
        <v>0.493766702344412</v>
      </c>
      <c r="O119">
        <v>9.4110849688501599E-3</v>
      </c>
      <c r="P119">
        <v>44.456608679397299</v>
      </c>
      <c r="Q119">
        <v>24.200167823756999</v>
      </c>
      <c r="R119">
        <v>56.162256346632198</v>
      </c>
      <c r="S119">
        <v>77.399203683407094</v>
      </c>
      <c r="T119">
        <v>1.05845131942525E-2</v>
      </c>
      <c r="U119">
        <v>1.76325046121742E-2</v>
      </c>
      <c r="V119">
        <v>99.999667829517506</v>
      </c>
      <c r="W119">
        <v>99.990479764398401</v>
      </c>
      <c r="X119" s="6">
        <v>2.24188864137719E-5</v>
      </c>
      <c r="Y119">
        <v>1.03744962732157E-2</v>
      </c>
      <c r="Z119">
        <v>0.19999302090804799</v>
      </c>
      <c r="AA119">
        <v>1.59213439704456E-2</v>
      </c>
      <c r="AB119">
        <v>92.628480937365097</v>
      </c>
      <c r="AC119">
        <v>90.842862999209004</v>
      </c>
      <c r="AD119">
        <v>7.3905274472169102</v>
      </c>
      <c r="AE119">
        <v>9.4827885226190105</v>
      </c>
      <c r="AF119">
        <v>1.1220510882158601</v>
      </c>
      <c r="AG119">
        <v>2.0393508936320699E-2</v>
      </c>
      <c r="AH119">
        <v>7.1020209375437203E-3</v>
      </c>
      <c r="AI119">
        <v>4.4721303450052101</v>
      </c>
      <c r="AJ119">
        <v>99.994158401925802</v>
      </c>
      <c r="AK119">
        <v>95.960888083039407</v>
      </c>
      <c r="AL119">
        <v>8.1237083733914001E-2</v>
      </c>
      <c r="AM119">
        <v>1.6225158599183599E-2</v>
      </c>
      <c r="AN119">
        <v>96.126225083604396</v>
      </c>
      <c r="AO119">
        <v>94.202688937289096</v>
      </c>
      <c r="AP119">
        <v>4.7361970956425496</v>
      </c>
      <c r="AQ119">
        <v>6.0297586666829801</v>
      </c>
      <c r="AR119">
        <v>7.2818767802951101E-2</v>
      </c>
      <c r="AS119">
        <v>1.59767286127219E-2</v>
      </c>
      <c r="AT119">
        <v>99.977896903411505</v>
      </c>
      <c r="AU119">
        <v>99.982815072358704</v>
      </c>
      <c r="AV119">
        <v>2.3015602069621902E-2</v>
      </c>
      <c r="AW119">
        <v>1.8959901362316501E-2</v>
      </c>
      <c r="AX119">
        <f t="shared" si="4"/>
        <v>59.94930845182774</v>
      </c>
      <c r="AY119">
        <f t="shared" si="5"/>
        <v>62.84250148201923</v>
      </c>
      <c r="AZ119">
        <f t="shared" si="6"/>
        <v>90.814780917076078</v>
      </c>
      <c r="BA119">
        <f t="shared" si="7"/>
        <v>93.063156423283615</v>
      </c>
    </row>
    <row r="120" spans="1:53" ht="15" thickBot="1" x14ac:dyDescent="0.35">
      <c r="A120" s="7">
        <v>108</v>
      </c>
      <c r="B120" s="4">
        <v>2.5000000000000001E-2</v>
      </c>
      <c r="C120" s="4">
        <v>23</v>
      </c>
      <c r="D120" s="4">
        <v>384</v>
      </c>
      <c r="E120" s="4">
        <v>225</v>
      </c>
      <c r="F120" s="5">
        <v>9.95E-7</v>
      </c>
      <c r="G120" s="5">
        <v>9.8599999999999996E-7</v>
      </c>
      <c r="H120" s="4">
        <v>0.13669421000000001</v>
      </c>
      <c r="I120" s="4">
        <v>0.19657942</v>
      </c>
      <c r="J120" s="4">
        <v>1.3605999999999999E-4</v>
      </c>
      <c r="K120" s="5">
        <v>6.02E-5</v>
      </c>
      <c r="L120" s="4">
        <v>0.13655814999999999</v>
      </c>
      <c r="M120" s="4">
        <v>0.19651922569999999</v>
      </c>
      <c r="N120">
        <v>0.61883862740513296</v>
      </c>
      <c r="O120">
        <v>1.0184963320257E-2</v>
      </c>
      <c r="P120">
        <v>44.847861223926103</v>
      </c>
      <c r="Q120">
        <v>25.516451666123199</v>
      </c>
      <c r="R120">
        <v>55.931131346275301</v>
      </c>
      <c r="S120">
        <v>76.048145887916604</v>
      </c>
      <c r="T120">
        <v>1.13620112710116E-2</v>
      </c>
      <c r="U120">
        <v>1.85086622149324E-2</v>
      </c>
      <c r="V120">
        <v>99.999649990403</v>
      </c>
      <c r="W120">
        <v>99.990459504355897</v>
      </c>
      <c r="X120" s="6">
        <v>2.42369006998906E-5</v>
      </c>
      <c r="Y120">
        <v>1.04876910874454E-2</v>
      </c>
      <c r="Z120">
        <v>0.19258153090398</v>
      </c>
      <c r="AA120">
        <v>1.6584221054003399E-2</v>
      </c>
      <c r="AB120">
        <v>93.501493919567096</v>
      </c>
      <c r="AC120">
        <v>89.557309728507093</v>
      </c>
      <c r="AD120">
        <v>6.61277015491632</v>
      </c>
      <c r="AE120">
        <v>10.6255645055562</v>
      </c>
      <c r="AF120">
        <v>1.1553849748170999</v>
      </c>
      <c r="AG120">
        <v>2.2950105596202801E-2</v>
      </c>
      <c r="AH120">
        <v>8.3518328309007701E-3</v>
      </c>
      <c r="AI120">
        <v>5.5182319530061896</v>
      </c>
      <c r="AJ120">
        <v>99.993215862125794</v>
      </c>
      <c r="AK120">
        <v>94.9657694847795</v>
      </c>
      <c r="AL120">
        <v>8.5169363566410403E-2</v>
      </c>
      <c r="AM120">
        <v>1.66888199432794E-2</v>
      </c>
      <c r="AN120">
        <v>96.309383293193093</v>
      </c>
      <c r="AO120">
        <v>89.699024929406605</v>
      </c>
      <c r="AP120">
        <v>4.5778883031716102</v>
      </c>
      <c r="AQ120">
        <v>10.7484970521307</v>
      </c>
      <c r="AR120">
        <v>7.6747130180250006E-2</v>
      </c>
      <c r="AS120">
        <v>1.61000306031913E-2</v>
      </c>
      <c r="AT120">
        <v>99.977597217466197</v>
      </c>
      <c r="AU120">
        <v>99.980374987282005</v>
      </c>
      <c r="AV120">
        <v>2.3471630965048298E-2</v>
      </c>
      <c r="AW120">
        <v>2.1890634102647698E-2</v>
      </c>
      <c r="AX120">
        <f t="shared" si="4"/>
        <v>59.811603712979753</v>
      </c>
      <c r="AY120">
        <f t="shared" si="5"/>
        <v>61.891809157686247</v>
      </c>
      <c r="AZ120">
        <f t="shared" si="6"/>
        <v>90.952078604838405</v>
      </c>
      <c r="BA120">
        <f t="shared" si="7"/>
        <v>91.706847420374629</v>
      </c>
    </row>
    <row r="121" spans="1:53" ht="15" thickBot="1" x14ac:dyDescent="0.35">
      <c r="A121" s="7">
        <v>134</v>
      </c>
      <c r="B121" s="4">
        <v>3.5000000000000003E-2</v>
      </c>
      <c r="C121" s="4">
        <v>5</v>
      </c>
      <c r="D121" s="4">
        <v>347</v>
      </c>
      <c r="E121" s="4">
        <v>152</v>
      </c>
      <c r="F121" s="5">
        <v>9.9199999999999999E-7</v>
      </c>
      <c r="G121" s="5">
        <v>9.8899999999999998E-7</v>
      </c>
      <c r="H121" s="4">
        <v>0.23584641000000001</v>
      </c>
      <c r="I121" s="4">
        <v>0.25734538000000001</v>
      </c>
      <c r="J121" s="4">
        <v>1.4253000000000001E-4</v>
      </c>
      <c r="K121" s="5">
        <v>4.6699999999999997E-5</v>
      </c>
      <c r="L121" s="4">
        <v>0.23570388</v>
      </c>
      <c r="M121" s="4">
        <v>0.25729872949999999</v>
      </c>
      <c r="N121">
        <v>6.4102822515092903</v>
      </c>
      <c r="O121">
        <v>0.20240510279643401</v>
      </c>
      <c r="P121">
        <v>45.4516716183496</v>
      </c>
      <c r="Q121">
        <v>43.289435293933103</v>
      </c>
      <c r="R121">
        <v>55.846989658444102</v>
      </c>
      <c r="S121">
        <v>56.695618701228099</v>
      </c>
      <c r="T121">
        <v>0.90531683009280695</v>
      </c>
      <c r="U121">
        <v>0.110365602526437</v>
      </c>
      <c r="V121">
        <v>99.999777072419405</v>
      </c>
      <c r="W121">
        <v>99.832867747517994</v>
      </c>
      <c r="X121">
        <v>2.5350931288783003E-4</v>
      </c>
      <c r="Y121">
        <v>0.168623833241313</v>
      </c>
      <c r="Z121">
        <v>1.66594718410023</v>
      </c>
      <c r="AA121">
        <v>0.120476554153708</v>
      </c>
      <c r="AB121">
        <v>93.937841615364803</v>
      </c>
      <c r="AC121">
        <v>95.048333933288305</v>
      </c>
      <c r="AD121">
        <v>6.0599344733052902</v>
      </c>
      <c r="AE121">
        <v>4.9513095289740896</v>
      </c>
      <c r="AF121">
        <v>3.3024837446095301</v>
      </c>
      <c r="AG121">
        <v>0.240809702472502</v>
      </c>
      <c r="AH121">
        <v>0.51540480724460103</v>
      </c>
      <c r="AI121">
        <v>3.9221023054420598</v>
      </c>
      <c r="AJ121">
        <v>99.477797816300495</v>
      </c>
      <c r="AK121">
        <v>96.072801740544307</v>
      </c>
      <c r="AL121">
        <v>0.90531680098595901</v>
      </c>
      <c r="AM121">
        <v>0.112466212250641</v>
      </c>
      <c r="AN121">
        <v>99.999777072404697</v>
      </c>
      <c r="AO121">
        <v>99.829108721970201</v>
      </c>
      <c r="AP121">
        <v>2.5350932948198902E-4</v>
      </c>
      <c r="AQ121">
        <v>0.172410356130998</v>
      </c>
      <c r="AR121">
        <v>0.82302837001376705</v>
      </c>
      <c r="AS121">
        <v>0.110365602526437</v>
      </c>
      <c r="AT121">
        <v>99.999009061316499</v>
      </c>
      <c r="AU121">
        <v>99.832867747517994</v>
      </c>
      <c r="AV121">
        <v>1.11518293184345E-3</v>
      </c>
      <c r="AW121">
        <v>0.168623833241313</v>
      </c>
      <c r="AX121">
        <f t="shared" si="4"/>
        <v>60.230898545967648</v>
      </c>
      <c r="AY121">
        <f t="shared" si="5"/>
        <v>59.591721712246006</v>
      </c>
      <c r="AZ121">
        <f t="shared" si="6"/>
        <v>91.543532049375003</v>
      </c>
      <c r="BA121">
        <f t="shared" si="7"/>
        <v>91.218599765344493</v>
      </c>
    </row>
    <row r="122" spans="1:53" ht="15" thickBot="1" x14ac:dyDescent="0.35">
      <c r="A122" s="7">
        <v>138</v>
      </c>
      <c r="B122" s="4">
        <v>3.5000000000000003E-2</v>
      </c>
      <c r="C122" s="4">
        <v>9</v>
      </c>
      <c r="D122" s="4">
        <v>418</v>
      </c>
      <c r="E122" s="4">
        <v>179</v>
      </c>
      <c r="F122" s="5">
        <v>9.9600000000000008E-7</v>
      </c>
      <c r="G122" s="5">
        <v>9.8200000000000008E-7</v>
      </c>
      <c r="H122" s="4">
        <v>0.15612451999999999</v>
      </c>
      <c r="I122" s="4">
        <v>0.2453649</v>
      </c>
      <c r="J122" s="4">
        <v>1.5306E-4</v>
      </c>
      <c r="K122" s="5">
        <v>5.5300000000000002E-5</v>
      </c>
      <c r="L122" s="4">
        <v>0.15597146000000001</v>
      </c>
      <c r="M122" s="4">
        <v>0.2453095847</v>
      </c>
      <c r="N122">
        <v>4.0667886639718497E-3</v>
      </c>
      <c r="O122">
        <v>4.7238734970193999E-2</v>
      </c>
      <c r="P122">
        <v>37.159136880023297</v>
      </c>
      <c r="Q122">
        <v>84.474444364362299</v>
      </c>
      <c r="R122">
        <v>55.634465252233397</v>
      </c>
      <c r="S122">
        <v>15.5292431125226</v>
      </c>
      <c r="T122">
        <v>3.17846316352475E-3</v>
      </c>
      <c r="U122">
        <v>5.87587828734802E-2</v>
      </c>
      <c r="V122">
        <v>99.999977083406506</v>
      </c>
      <c r="W122">
        <v>99.952163756118296</v>
      </c>
      <c r="X122" s="6">
        <v>4.4450114550711699E-5</v>
      </c>
      <c r="Y122">
        <v>4.9653658083543502E-2</v>
      </c>
      <c r="Z122">
        <v>8.8620733698490002E-3</v>
      </c>
      <c r="AA122">
        <v>5.8154943308524797E-2</v>
      </c>
      <c r="AB122">
        <v>91.128731302528706</v>
      </c>
      <c r="AC122">
        <v>99.932075665998298</v>
      </c>
      <c r="AD122">
        <v>7.1978984809861402</v>
      </c>
      <c r="AE122">
        <v>7.0469171423570898E-2</v>
      </c>
      <c r="AF122">
        <v>5.1036772804893902E-4</v>
      </c>
      <c r="AG122">
        <v>2.79274634675293E-2</v>
      </c>
      <c r="AH122">
        <v>0.29887874710114898</v>
      </c>
      <c r="AI122">
        <v>16.690706119992299</v>
      </c>
      <c r="AJ122">
        <v>99.1684430293014</v>
      </c>
      <c r="AK122">
        <v>83.311393022215498</v>
      </c>
      <c r="AL122">
        <v>6.9297295322614701E-3</v>
      </c>
      <c r="AM122">
        <v>5.8080679976267903E-2</v>
      </c>
      <c r="AN122">
        <v>99.998059365353299</v>
      </c>
      <c r="AO122">
        <v>99.9396421274094</v>
      </c>
      <c r="AP122">
        <v>2.7574486795519798E-3</v>
      </c>
      <c r="AQ122">
        <v>6.2410395741861198E-2</v>
      </c>
      <c r="AR122">
        <v>5.88771109650127E-3</v>
      </c>
      <c r="AS122">
        <v>5.7779300910840201E-2</v>
      </c>
      <c r="AT122">
        <v>99.998592064812598</v>
      </c>
      <c r="AU122">
        <v>99.934076959094398</v>
      </c>
      <c r="AV122">
        <v>2.0038379670516298E-3</v>
      </c>
      <c r="AW122">
        <v>6.8080056923335797E-2</v>
      </c>
      <c r="AX122">
        <f t="shared" si="4"/>
        <v>60.333474508207964</v>
      </c>
      <c r="AY122">
        <f t="shared" si="5"/>
        <v>49.811831874435455</v>
      </c>
      <c r="AZ122">
        <f t="shared" si="6"/>
        <v>90.988044682939304</v>
      </c>
      <c r="BA122">
        <f t="shared" si="7"/>
        <v>83.099765773893083</v>
      </c>
    </row>
    <row r="123" spans="1:53" ht="15" thickBot="1" x14ac:dyDescent="0.35">
      <c r="A123" s="7">
        <v>156</v>
      </c>
      <c r="B123" s="4">
        <v>0.04</v>
      </c>
      <c r="C123" s="4">
        <v>5</v>
      </c>
      <c r="D123" s="4">
        <v>316</v>
      </c>
      <c r="E123" s="4">
        <v>138</v>
      </c>
      <c r="F123" s="5">
        <v>9.9199999999999999E-7</v>
      </c>
      <c r="G123" s="5">
        <v>9.9300000000000006E-7</v>
      </c>
      <c r="H123" s="4">
        <v>0.21963443999999999</v>
      </c>
      <c r="I123" s="4">
        <v>0.25293114</v>
      </c>
      <c r="J123" s="4">
        <v>1.2909999999999999E-4</v>
      </c>
      <c r="K123" s="5">
        <v>4.2500000000000003E-5</v>
      </c>
      <c r="L123" s="4">
        <v>0.21950533999999999</v>
      </c>
      <c r="M123" s="4">
        <v>0.25288866160000001</v>
      </c>
      <c r="N123">
        <v>6.3402939026772698</v>
      </c>
      <c r="O123">
        <v>0.19456744115521701</v>
      </c>
      <c r="P123">
        <v>45.672999845158799</v>
      </c>
      <c r="Q123">
        <v>43.333356733715199</v>
      </c>
      <c r="R123">
        <v>55.563282320106197</v>
      </c>
      <c r="S123">
        <v>56.652341738759802</v>
      </c>
      <c r="T123">
        <v>0.86000270833639703</v>
      </c>
      <c r="U123">
        <v>0.107140684148312</v>
      </c>
      <c r="V123">
        <v>99.999798921490097</v>
      </c>
      <c r="W123">
        <v>99.839094284999803</v>
      </c>
      <c r="X123">
        <v>2.28753701412108E-4</v>
      </c>
      <c r="Y123">
        <v>0.16228160282016699</v>
      </c>
      <c r="Z123">
        <v>1.6219005775181099</v>
      </c>
      <c r="AA123">
        <v>0.11677755498414601</v>
      </c>
      <c r="AB123">
        <v>93.947740852189298</v>
      </c>
      <c r="AC123">
        <v>95.059201944642396</v>
      </c>
      <c r="AD123">
        <v>6.0503601661404103</v>
      </c>
      <c r="AE123">
        <v>4.94040945965686</v>
      </c>
      <c r="AF123">
        <v>3.2605647193239302</v>
      </c>
      <c r="AG123">
        <v>0.23098005810587099</v>
      </c>
      <c r="AH123">
        <v>0.541245170074934</v>
      </c>
      <c r="AI123">
        <v>3.93379266721097</v>
      </c>
      <c r="AJ123">
        <v>99.452882147835297</v>
      </c>
      <c r="AK123">
        <v>96.061348587607</v>
      </c>
      <c r="AL123">
        <v>0.80575918631474897</v>
      </c>
      <c r="AM123">
        <v>0.10916088768229</v>
      </c>
      <c r="AN123">
        <v>99.999344185899702</v>
      </c>
      <c r="AO123">
        <v>99.835529890435893</v>
      </c>
      <c r="AP123">
        <v>7.4040257875088503E-4</v>
      </c>
      <c r="AQ123">
        <v>0.165871023193429</v>
      </c>
      <c r="AR123">
        <v>0.78165095430512699</v>
      </c>
      <c r="AS123">
        <v>0.107140684148312</v>
      </c>
      <c r="AT123">
        <v>99.9991420811929</v>
      </c>
      <c r="AU123">
        <v>99.839094284999803</v>
      </c>
      <c r="AV123">
        <v>9.6780207979034201E-4</v>
      </c>
      <c r="AW123">
        <v>0.16228160282016699</v>
      </c>
      <c r="AX123">
        <f t="shared" si="4"/>
        <v>60.177772590591921</v>
      </c>
      <c r="AY123">
        <f t="shared" si="5"/>
        <v>59.581834260713258</v>
      </c>
      <c r="AZ123">
        <f t="shared" si="6"/>
        <v>91.493698418118925</v>
      </c>
      <c r="BA123">
        <f t="shared" si="7"/>
        <v>91.214435121907457</v>
      </c>
    </row>
    <row r="124" spans="1:53" ht="15" thickBot="1" x14ac:dyDescent="0.35">
      <c r="A124" s="7">
        <v>178</v>
      </c>
      <c r="B124" s="4">
        <v>4.4999999999999998E-2</v>
      </c>
      <c r="C124" s="4">
        <v>5</v>
      </c>
      <c r="D124" s="4">
        <v>291</v>
      </c>
      <c r="E124" s="4">
        <v>127</v>
      </c>
      <c r="F124" s="5">
        <v>9.9399999999999993E-7</v>
      </c>
      <c r="G124" s="5">
        <v>9.9300000000000006E-7</v>
      </c>
      <c r="H124" s="4">
        <v>0.20532106</v>
      </c>
      <c r="I124" s="4">
        <v>0.24873505000000001</v>
      </c>
      <c r="J124" s="4">
        <v>1.183E-4</v>
      </c>
      <c r="K124" s="5">
        <v>3.8999999999999999E-5</v>
      </c>
      <c r="L124" s="4">
        <v>0.20520276000000001</v>
      </c>
      <c r="M124" s="4">
        <v>0.24869600450000001</v>
      </c>
      <c r="N124">
        <v>6.2721777065283204</v>
      </c>
      <c r="O124">
        <v>0.18743742271409899</v>
      </c>
      <c r="P124">
        <v>45.867203351698002</v>
      </c>
      <c r="Q124">
        <v>43.382010937636799</v>
      </c>
      <c r="R124">
        <v>55.323230553075099</v>
      </c>
      <c r="S124">
        <v>56.604245015764803</v>
      </c>
      <c r="T124">
        <v>0.81392545785582504</v>
      </c>
      <c r="U124">
        <v>0.104275765597765</v>
      </c>
      <c r="V124">
        <v>99.999815783175194</v>
      </c>
      <c r="W124">
        <v>99.844628281525004</v>
      </c>
      <c r="X124">
        <v>2.0984578861084501E-4</v>
      </c>
      <c r="Y124">
        <v>0.15664368262817799</v>
      </c>
      <c r="Z124">
        <v>1.5775361688634999</v>
      </c>
      <c r="AA124">
        <v>0.113471652273456</v>
      </c>
      <c r="AB124">
        <v>93.957469893748097</v>
      </c>
      <c r="AC124">
        <v>95.069969765514102</v>
      </c>
      <c r="AD124">
        <v>6.0409537182157003</v>
      </c>
      <c r="AE124">
        <v>4.9296104096963198</v>
      </c>
      <c r="AF124">
        <v>3.2195472444185</v>
      </c>
      <c r="AG124">
        <v>0.222103891610195</v>
      </c>
      <c r="AH124">
        <v>0.56683257537822396</v>
      </c>
      <c r="AI124">
        <v>3.9471380042519999</v>
      </c>
      <c r="AJ124">
        <v>99.428212584219906</v>
      </c>
      <c r="AK124">
        <v>96.048209378941394</v>
      </c>
      <c r="AL124">
        <v>0.76247256014284504</v>
      </c>
      <c r="AM124">
        <v>0.106216343189992</v>
      </c>
      <c r="AN124">
        <v>99.999419589994204</v>
      </c>
      <c r="AO124">
        <v>99.841248354764701</v>
      </c>
      <c r="AP124">
        <v>6.5718951088057501E-4</v>
      </c>
      <c r="AQ124">
        <v>0.16004636665642599</v>
      </c>
      <c r="AR124">
        <v>0.73960460560374197</v>
      </c>
      <c r="AS124">
        <v>0.104275765597765</v>
      </c>
      <c r="AT124">
        <v>99.999243504136004</v>
      </c>
      <c r="AU124">
        <v>99.844628281524905</v>
      </c>
      <c r="AV124">
        <v>8.5600894300045605E-4</v>
      </c>
      <c r="AW124">
        <v>0.15664368262817799</v>
      </c>
      <c r="AX124">
        <f t="shared" si="4"/>
        <v>60.132081372937186</v>
      </c>
      <c r="AY124">
        <f t="shared" si="5"/>
        <v>59.570764187220057</v>
      </c>
      <c r="AZ124">
        <f t="shared" si="6"/>
        <v>91.451231984724757</v>
      </c>
      <c r="BA124">
        <f t="shared" si="7"/>
        <v>91.20882151300583</v>
      </c>
    </row>
    <row r="125" spans="1:53" ht="15" thickBot="1" x14ac:dyDescent="0.35">
      <c r="A125" s="7">
        <v>200</v>
      </c>
      <c r="B125" s="4">
        <v>0.05</v>
      </c>
      <c r="C125" s="4">
        <v>5</v>
      </c>
      <c r="D125" s="4">
        <v>271</v>
      </c>
      <c r="E125" s="4">
        <v>118</v>
      </c>
      <c r="F125" s="5">
        <v>9.9199999999999999E-7</v>
      </c>
      <c r="G125" s="5">
        <v>9.9800000000000002E-7</v>
      </c>
      <c r="H125" s="4">
        <v>0.19261874000000001</v>
      </c>
      <c r="I125" s="4">
        <v>0.24469493</v>
      </c>
      <c r="J125" s="4">
        <v>1.0888E-4</v>
      </c>
      <c r="K125" s="5">
        <v>3.6300000000000001E-5</v>
      </c>
      <c r="L125" s="4">
        <v>0.19250986</v>
      </c>
      <c r="M125" s="4">
        <v>0.24465860380000001</v>
      </c>
      <c r="N125">
        <v>6.1921006694494203</v>
      </c>
      <c r="O125">
        <v>0.18111212291672099</v>
      </c>
      <c r="P125">
        <v>46.027412827043698</v>
      </c>
      <c r="Q125">
        <v>43.441463024385101</v>
      </c>
      <c r="R125">
        <v>55.138281080031099</v>
      </c>
      <c r="S125">
        <v>56.545322400256701</v>
      </c>
      <c r="T125">
        <v>0.76329570964653304</v>
      </c>
      <c r="U125">
        <v>0.10178248710982001</v>
      </c>
      <c r="V125">
        <v>99.999830338854906</v>
      </c>
      <c r="W125">
        <v>99.849492068983594</v>
      </c>
      <c r="X125">
        <v>1.93756356785153E-4</v>
      </c>
      <c r="Y125">
        <v>0.15168808200921099</v>
      </c>
      <c r="Z125">
        <v>1.5279400291535601</v>
      </c>
      <c r="AA125">
        <v>0.110581384423466</v>
      </c>
      <c r="AB125">
        <v>93.966167420328603</v>
      </c>
      <c r="AC125">
        <v>95.081364890375895</v>
      </c>
      <c r="AD125">
        <v>6.0326267411854904</v>
      </c>
      <c r="AE125">
        <v>4.9181920176487797</v>
      </c>
      <c r="AF125">
        <v>3.1705924250150801</v>
      </c>
      <c r="AG125">
        <v>0.21422422803958999</v>
      </c>
      <c r="AH125">
        <v>0.58982163788934205</v>
      </c>
      <c r="AI125">
        <v>3.9640931277889599</v>
      </c>
      <c r="AJ125">
        <v>99.4062882406092</v>
      </c>
      <c r="AK125">
        <v>96.031447163890206</v>
      </c>
      <c r="AL125">
        <v>0.66653126647807104</v>
      </c>
      <c r="AM125">
        <v>0.103650653881897</v>
      </c>
      <c r="AN125">
        <v>99.999131415055601</v>
      </c>
      <c r="AO125">
        <v>99.846277731247696</v>
      </c>
      <c r="AP125">
        <v>9.866642202331871E-4</v>
      </c>
      <c r="AQ125">
        <v>0.154923180373367</v>
      </c>
      <c r="AR125">
        <v>0.69341027675038402</v>
      </c>
      <c r="AS125">
        <v>0.10178248710982001</v>
      </c>
      <c r="AT125">
        <v>99.999325560440298</v>
      </c>
      <c r="AU125">
        <v>99.849492068983594</v>
      </c>
      <c r="AV125">
        <v>7.6641216632133199E-4</v>
      </c>
      <c r="AW125">
        <v>0.15168808200921199</v>
      </c>
      <c r="AX125">
        <f t="shared" si="4"/>
        <v>60.096154037983773</v>
      </c>
      <c r="AY125">
        <f t="shared" si="5"/>
        <v>59.557069910672702</v>
      </c>
      <c r="AZ125">
        <f t="shared" si="6"/>
        <v>91.418170675886628</v>
      </c>
      <c r="BA125">
        <f t="shared" si="7"/>
        <v>91.20056605395628</v>
      </c>
    </row>
    <row r="126" spans="1:53" ht="15" thickBot="1" x14ac:dyDescent="0.35">
      <c r="A126" s="7">
        <v>116</v>
      </c>
      <c r="B126" s="4">
        <v>0.03</v>
      </c>
      <c r="C126" s="4">
        <v>9</v>
      </c>
      <c r="D126" s="4">
        <v>465</v>
      </c>
      <c r="E126" s="4">
        <v>201</v>
      </c>
      <c r="F126" s="5">
        <v>9.9900000000000009E-7</v>
      </c>
      <c r="G126" s="5">
        <v>9.9699999999999994E-7</v>
      </c>
      <c r="H126" s="4">
        <v>0.16770471000000001</v>
      </c>
      <c r="I126" s="4">
        <v>0.25254622999999998</v>
      </c>
      <c r="J126" s="4">
        <v>1.7651E-4</v>
      </c>
      <c r="K126" s="5">
        <v>6.3499999999999999E-5</v>
      </c>
      <c r="L126" s="4">
        <v>0.16752819999999999</v>
      </c>
      <c r="M126" s="4">
        <v>0.2524827315</v>
      </c>
      <c r="N126">
        <v>4.26369695024256E-3</v>
      </c>
      <c r="O126">
        <v>4.83734603484774E-2</v>
      </c>
      <c r="P126">
        <v>37.978955156158797</v>
      </c>
      <c r="Q126">
        <v>84.480103919433702</v>
      </c>
      <c r="R126">
        <v>55.0338147709137</v>
      </c>
      <c r="S126">
        <v>15.5233612953916</v>
      </c>
      <c r="T126">
        <v>3.43188116775375E-3</v>
      </c>
      <c r="U126">
        <v>6.0623278420144498E-2</v>
      </c>
      <c r="V126">
        <v>99.999975061827797</v>
      </c>
      <c r="W126">
        <v>99.949737696894005</v>
      </c>
      <c r="X126" s="6">
        <v>4.9907601101489102E-5</v>
      </c>
      <c r="Y126">
        <v>5.2044603438711597E-2</v>
      </c>
      <c r="Z126">
        <v>9.3764726036359002E-3</v>
      </c>
      <c r="AA126">
        <v>5.8274301429844702E-2</v>
      </c>
      <c r="AB126">
        <v>91.362353658292804</v>
      </c>
      <c r="AC126">
        <v>99.911324780388</v>
      </c>
      <c r="AD126">
        <v>7.0258066191522799</v>
      </c>
      <c r="AE126">
        <v>9.1142369953709307E-2</v>
      </c>
      <c r="AF126">
        <v>5.4004190749912695E-4</v>
      </c>
      <c r="AG126">
        <v>2.9587507932443999E-2</v>
      </c>
      <c r="AH126">
        <v>0.33413505689939399</v>
      </c>
      <c r="AI126">
        <v>16.723861689393001</v>
      </c>
      <c r="AJ126">
        <v>99.0889279267912</v>
      </c>
      <c r="AK126">
        <v>83.277940511956601</v>
      </c>
      <c r="AL126">
        <v>7.4194951310287399E-3</v>
      </c>
      <c r="AM126">
        <v>5.9900516269283E-2</v>
      </c>
      <c r="AN126">
        <v>99.998030466849301</v>
      </c>
      <c r="AO126">
        <v>99.937918337969094</v>
      </c>
      <c r="AP126">
        <v>2.8325163102957199E-3</v>
      </c>
      <c r="AQ126">
        <v>6.4074685443326299E-2</v>
      </c>
      <c r="AR126">
        <v>6.3118245856745702E-3</v>
      </c>
      <c r="AS126">
        <v>5.95792886466779E-2</v>
      </c>
      <c r="AT126">
        <v>99.998570632121101</v>
      </c>
      <c r="AU126">
        <v>99.932665289558003</v>
      </c>
      <c r="AV126">
        <v>2.0595694466306498E-3</v>
      </c>
      <c r="AW126">
        <v>6.9421388556488398E-2</v>
      </c>
      <c r="AX126">
        <f t="shared" si="4"/>
        <v>60.191435735830161</v>
      </c>
      <c r="AY126">
        <f t="shared" si="5"/>
        <v>49.808253600120246</v>
      </c>
      <c r="AZ126">
        <f t="shared" si="6"/>
        <v>90.913612086132659</v>
      </c>
      <c r="BA126">
        <f t="shared" si="7"/>
        <v>83.088824652026219</v>
      </c>
    </row>
    <row r="127" spans="1:53" ht="15" thickBot="1" x14ac:dyDescent="0.35">
      <c r="A127" s="7">
        <v>94</v>
      </c>
      <c r="B127" s="4">
        <v>2.5000000000000001E-2</v>
      </c>
      <c r="C127" s="4">
        <v>9</v>
      </c>
      <c r="D127" s="4">
        <v>530</v>
      </c>
      <c r="E127" s="4">
        <v>232</v>
      </c>
      <c r="F127" s="5">
        <v>9.95E-7</v>
      </c>
      <c r="G127" s="5">
        <v>9.8899999999999998E-7</v>
      </c>
      <c r="H127" s="4">
        <v>0.18150274</v>
      </c>
      <c r="I127" s="4">
        <v>0.26069332000000001</v>
      </c>
      <c r="J127" s="4">
        <v>2.0411E-4</v>
      </c>
      <c r="K127" s="5">
        <v>7.3300000000000006E-5</v>
      </c>
      <c r="L127" s="4">
        <v>0.18129862999999999</v>
      </c>
      <c r="M127" s="4">
        <v>0.26062003379999998</v>
      </c>
      <c r="N127">
        <v>4.5410448097813402E-3</v>
      </c>
      <c r="O127">
        <v>4.9463278342133099E-2</v>
      </c>
      <c r="P127">
        <v>38.828127777939002</v>
      </c>
      <c r="Q127">
        <v>84.484523771590005</v>
      </c>
      <c r="R127">
        <v>54.387359587904903</v>
      </c>
      <c r="S127">
        <v>15.518633842606199</v>
      </c>
      <c r="T127">
        <v>3.7281992112198699E-3</v>
      </c>
      <c r="U127">
        <v>6.2529474524460199E-2</v>
      </c>
      <c r="V127">
        <v>99.999972331977105</v>
      </c>
      <c r="W127">
        <v>99.947074347417598</v>
      </c>
      <c r="X127" s="6">
        <v>5.7029194602815103E-5</v>
      </c>
      <c r="Y127">
        <v>5.4655226908566598E-2</v>
      </c>
      <c r="Z127">
        <v>9.9625809825879697E-3</v>
      </c>
      <c r="AA127">
        <v>6.0008405163380997E-2</v>
      </c>
      <c r="AB127">
        <v>91.606037069664396</v>
      </c>
      <c r="AC127">
        <v>99.910505959638499</v>
      </c>
      <c r="AD127">
        <v>6.8417609124875396</v>
      </c>
      <c r="AE127">
        <v>9.1810424896586196E-2</v>
      </c>
      <c r="AF127">
        <v>5.7385404073233997E-4</v>
      </c>
      <c r="AG127">
        <v>2.9758297615875801E-2</v>
      </c>
      <c r="AH127">
        <v>0.379101408911664</v>
      </c>
      <c r="AI127">
        <v>16.7306529813239</v>
      </c>
      <c r="AJ127">
        <v>98.986841843857505</v>
      </c>
      <c r="AK127">
        <v>83.271286058107194</v>
      </c>
      <c r="AL127">
        <v>7.9906231710917906E-3</v>
      </c>
      <c r="AM127">
        <v>6.2529474524460199E-2</v>
      </c>
      <c r="AN127">
        <v>99.997974452032906</v>
      </c>
      <c r="AO127">
        <v>99.947074347417598</v>
      </c>
      <c r="AP127">
        <v>2.9357641424764E-3</v>
      </c>
      <c r="AQ127">
        <v>5.4655226908566598E-2</v>
      </c>
      <c r="AR127">
        <v>6.8066165155718098E-3</v>
      </c>
      <c r="AS127">
        <v>6.2529474524460199E-2</v>
      </c>
      <c r="AT127">
        <v>99.998529418684001</v>
      </c>
      <c r="AU127">
        <v>99.947074347417598</v>
      </c>
      <c r="AV127">
        <v>2.1361155458448399E-3</v>
      </c>
      <c r="AW127">
        <v>5.4655226908566598E-2</v>
      </c>
      <c r="AX127">
        <f t="shared" si="4"/>
        <v>60.036007540634301</v>
      </c>
      <c r="AY127">
        <f t="shared" si="5"/>
        <v>49.805089041225621</v>
      </c>
      <c r="AZ127">
        <f t="shared" si="6"/>
        <v>90.829452450686802</v>
      </c>
      <c r="BA127">
        <f t="shared" si="7"/>
        <v>83.090274817100777</v>
      </c>
    </row>
    <row r="128" spans="1:53" ht="15" thickBot="1" x14ac:dyDescent="0.35">
      <c r="A128" s="7">
        <v>30</v>
      </c>
      <c r="B128" s="4">
        <v>0.01</v>
      </c>
      <c r="C128" s="4">
        <v>11</v>
      </c>
      <c r="D128" s="4">
        <v>956</v>
      </c>
      <c r="E128" s="4">
        <v>451</v>
      </c>
      <c r="F128" s="5">
        <v>9.9999999999999995E-7</v>
      </c>
      <c r="G128" s="5">
        <v>9.9000000000000005E-7</v>
      </c>
      <c r="H128" s="4">
        <v>0.25541489000000001</v>
      </c>
      <c r="I128" s="4">
        <v>0.29729788000000001</v>
      </c>
      <c r="J128" s="4">
        <v>3.3751000000000001E-4</v>
      </c>
      <c r="K128" s="4">
        <v>1.2095E-4</v>
      </c>
      <c r="L128" s="4">
        <v>0.25507738000000002</v>
      </c>
      <c r="M128" s="4">
        <v>0.29717693000000001</v>
      </c>
      <c r="N128">
        <v>1.22753320525489</v>
      </c>
      <c r="O128">
        <v>0.103436094301587</v>
      </c>
      <c r="P128">
        <v>45.113928450246803</v>
      </c>
      <c r="Q128">
        <v>16.538556757714201</v>
      </c>
      <c r="R128">
        <v>53.6974522155041</v>
      </c>
      <c r="S128">
        <v>83.834992756394698</v>
      </c>
      <c r="T128">
        <v>6.9522128953131103E-3</v>
      </c>
      <c r="U128">
        <v>8.4542984831111695E-2</v>
      </c>
      <c r="V128">
        <v>99.992431203040795</v>
      </c>
      <c r="W128">
        <v>99.942062104910605</v>
      </c>
      <c r="X128">
        <v>2.73998984572602E-3</v>
      </c>
      <c r="Y128">
        <v>7.5594249221524398E-2</v>
      </c>
      <c r="Z128">
        <v>4.7555085030514303E-2</v>
      </c>
      <c r="AA128">
        <v>9.6402909441575604E-2</v>
      </c>
      <c r="AB128">
        <v>91.501503342796994</v>
      </c>
      <c r="AC128">
        <v>75.329300297324195</v>
      </c>
      <c r="AD128">
        <v>7.63590587858027</v>
      </c>
      <c r="AE128">
        <v>24.8042666603607</v>
      </c>
      <c r="AF128">
        <v>0.47393499674294498</v>
      </c>
      <c r="AG128">
        <v>3.5478233575166898E-2</v>
      </c>
      <c r="AH128">
        <v>15.6912153875346</v>
      </c>
      <c r="AI128">
        <v>0.271800181038096</v>
      </c>
      <c r="AJ128">
        <v>84.336245289187204</v>
      </c>
      <c r="AK128">
        <v>99.806263225229202</v>
      </c>
      <c r="AL128">
        <v>6.5003053751396004E-3</v>
      </c>
      <c r="AM128">
        <v>0.11547246814220299</v>
      </c>
      <c r="AN128">
        <v>99.990671015894705</v>
      </c>
      <c r="AO128">
        <v>99.907549061372904</v>
      </c>
      <c r="AP128">
        <v>4.7670841721272998E-3</v>
      </c>
      <c r="AQ128">
        <v>0.10809695383859599</v>
      </c>
      <c r="AR128">
        <v>6.6145184315522998E-3</v>
      </c>
      <c r="AS128">
        <v>0.11547246814220299</v>
      </c>
      <c r="AT128">
        <v>99.9919804446331</v>
      </c>
      <c r="AU128">
        <v>99.907549061372904</v>
      </c>
      <c r="AV128">
        <v>3.0662537871734901E-3</v>
      </c>
      <c r="AW128">
        <v>0.10809695383859599</v>
      </c>
      <c r="AX128">
        <f t="shared" si="4"/>
        <v>57.609295309332367</v>
      </c>
      <c r="AY128">
        <f t="shared" si="5"/>
        <v>68.067205127017772</v>
      </c>
      <c r="AZ128">
        <f t="shared" si="6"/>
        <v>88.251713918509495</v>
      </c>
      <c r="BA128">
        <f t="shared" si="7"/>
        <v>93.12128608443409</v>
      </c>
    </row>
    <row r="129" spans="1:53" ht="15" thickBot="1" x14ac:dyDescent="0.35">
      <c r="A129" s="7">
        <v>3</v>
      </c>
      <c r="B129" s="4">
        <v>5.0000000000000001E-3</v>
      </c>
      <c r="C129" s="4">
        <v>6</v>
      </c>
      <c r="D129" s="4">
        <v>1677</v>
      </c>
      <c r="E129" s="4">
        <v>852</v>
      </c>
      <c r="F129" s="5">
        <v>9.9900000000000009E-7</v>
      </c>
      <c r="G129" s="5">
        <v>9.9699999999999994E-7</v>
      </c>
      <c r="H129" s="4">
        <v>0.34450655000000002</v>
      </c>
      <c r="I129" s="4">
        <v>0.36391444000000001</v>
      </c>
      <c r="J129" s="4">
        <v>7.6495999999999997E-4</v>
      </c>
      <c r="K129" s="4">
        <v>3.0232000000000002E-4</v>
      </c>
      <c r="L129" s="4">
        <v>0.34374158999999999</v>
      </c>
      <c r="M129" s="4">
        <v>0.36361211999999998</v>
      </c>
      <c r="N129">
        <v>0.29431673485460302</v>
      </c>
      <c r="O129">
        <v>0.13374673822202601</v>
      </c>
      <c r="P129">
        <v>55.888447329934898</v>
      </c>
      <c r="Q129">
        <v>91.865638089337295</v>
      </c>
      <c r="R129">
        <v>51.023239786541303</v>
      </c>
      <c r="S129">
        <v>8.1360616636115708</v>
      </c>
      <c r="T129">
        <v>0.21640932023652601</v>
      </c>
      <c r="U129">
        <v>0.13198243783903801</v>
      </c>
      <c r="V129">
        <v>99.969863559248594</v>
      </c>
      <c r="W129">
        <v>99.574817945013294</v>
      </c>
      <c r="X129">
        <v>1.7632020245227201E-2</v>
      </c>
      <c r="Y129">
        <v>0.42664947937167702</v>
      </c>
      <c r="Z129">
        <v>0.25017700541884802</v>
      </c>
      <c r="AA129">
        <v>0.13198243783903801</v>
      </c>
      <c r="AB129">
        <v>89.612598532436394</v>
      </c>
      <c r="AC129">
        <v>99.574817945013294</v>
      </c>
      <c r="AD129">
        <v>12.883162025099599</v>
      </c>
      <c r="AE129">
        <v>0.42664947937167702</v>
      </c>
      <c r="AF129">
        <v>0.29737104967800998</v>
      </c>
      <c r="AG129">
        <v>0.143347637162895</v>
      </c>
      <c r="AH129">
        <v>11.2343863204106</v>
      </c>
      <c r="AI129">
        <v>16.873896745234301</v>
      </c>
      <c r="AJ129">
        <v>86.755138104304095</v>
      </c>
      <c r="AK129">
        <v>83.126363915467905</v>
      </c>
      <c r="AL129">
        <v>0.16775913786458699</v>
      </c>
      <c r="AM129">
        <v>0.13198243783903801</v>
      </c>
      <c r="AN129">
        <v>99.854689535889605</v>
      </c>
      <c r="AO129">
        <v>99.574817945013294</v>
      </c>
      <c r="AP129">
        <v>8.5417118376554399E-2</v>
      </c>
      <c r="AQ129">
        <v>0.42664947937167802</v>
      </c>
      <c r="AR129">
        <v>9.7584935412942997E-2</v>
      </c>
      <c r="AS129">
        <v>0.13198243783903801</v>
      </c>
      <c r="AT129">
        <v>99.688559732499002</v>
      </c>
      <c r="AU129">
        <v>99.574817945013294</v>
      </c>
      <c r="AV129">
        <v>0.18319198719628699</v>
      </c>
      <c r="AW129">
        <v>0.42664947937167802</v>
      </c>
      <c r="AX129">
        <f t="shared" si="4"/>
        <v>58.444880833046575</v>
      </c>
      <c r="AY129">
        <f t="shared" si="5"/>
        <v>48.544226737974903</v>
      </c>
      <c r="AZ129">
        <f t="shared" si="6"/>
        <v>87.817348208486507</v>
      </c>
      <c r="BA129">
        <f t="shared" si="7"/>
        <v>81.593616226522116</v>
      </c>
    </row>
    <row r="130" spans="1:53" ht="15" thickBot="1" x14ac:dyDescent="0.35">
      <c r="A130" s="7">
        <v>6</v>
      </c>
      <c r="B130" s="4">
        <v>5.0000000000000001E-3</v>
      </c>
      <c r="C130" s="4">
        <v>9</v>
      </c>
      <c r="D130" s="4">
        <v>1602</v>
      </c>
      <c r="E130" s="4">
        <v>794</v>
      </c>
      <c r="F130" s="5">
        <v>9.9999999999999995E-7</v>
      </c>
      <c r="G130" s="5">
        <v>9.9699999999999994E-7</v>
      </c>
      <c r="H130" s="4">
        <v>0.28851505999999999</v>
      </c>
      <c r="I130" s="4">
        <v>0.32166812</v>
      </c>
      <c r="J130" s="4">
        <v>6.5853000000000005E-4</v>
      </c>
      <c r="K130" s="4">
        <v>2.5785000000000001E-4</v>
      </c>
      <c r="L130" s="4">
        <v>0.28785653</v>
      </c>
      <c r="M130" s="4">
        <v>0.32141027</v>
      </c>
      <c r="N130">
        <v>1.1061425039365601E-2</v>
      </c>
      <c r="O130">
        <v>6.1306552309859701E-2</v>
      </c>
      <c r="P130">
        <v>37.494529836359298</v>
      </c>
      <c r="Q130">
        <v>75.310177153156502</v>
      </c>
      <c r="R130">
        <v>49.866974175530601</v>
      </c>
      <c r="S130">
        <v>23.342172876978299</v>
      </c>
      <c r="T130">
        <v>1.0200343724266399E-2</v>
      </c>
      <c r="U130">
        <v>8.5812774557040394E-2</v>
      </c>
      <c r="V130">
        <v>99.994754279058299</v>
      </c>
      <c r="W130">
        <v>99.905382238771793</v>
      </c>
      <c r="X130">
        <v>7.3542071177595796E-3</v>
      </c>
      <c r="Y130">
        <v>9.5576082044643795E-2</v>
      </c>
      <c r="Z130">
        <v>6.9308736005541096E-3</v>
      </c>
      <c r="AA130">
        <v>8.2287998844003604E-2</v>
      </c>
      <c r="AB130">
        <v>81.656396091304302</v>
      </c>
      <c r="AC130">
        <v>99.866978821813007</v>
      </c>
      <c r="AD130">
        <v>14.752663119807099</v>
      </c>
      <c r="AE130">
        <v>0.133570076060402</v>
      </c>
      <c r="AF130">
        <v>7.7097355880361297E-4</v>
      </c>
      <c r="AG130">
        <v>3.72142222684997E-2</v>
      </c>
      <c r="AH130">
        <v>0.21838692790324399</v>
      </c>
      <c r="AI130">
        <v>16.8212561951608</v>
      </c>
      <c r="AJ130">
        <v>99.504229102509001</v>
      </c>
      <c r="AK130">
        <v>83.172208833410906</v>
      </c>
      <c r="AL130">
        <v>1.46208962808304E-2</v>
      </c>
      <c r="AM130">
        <v>8.5812774557040394E-2</v>
      </c>
      <c r="AN130">
        <v>98.5674245660324</v>
      </c>
      <c r="AO130">
        <v>99.905382238771793</v>
      </c>
      <c r="AP130">
        <v>1.69178696311581</v>
      </c>
      <c r="AQ130">
        <v>9.5576082044643795E-2</v>
      </c>
      <c r="AR130">
        <v>3.9203167458185903E-2</v>
      </c>
      <c r="AS130">
        <v>8.5812774557040394E-2</v>
      </c>
      <c r="AT130">
        <v>98.918567889468093</v>
      </c>
      <c r="AU130">
        <v>99.905382238771793</v>
      </c>
      <c r="AV130">
        <v>1.2848016027661899</v>
      </c>
      <c r="AW130">
        <v>9.5576082044643795E-2</v>
      </c>
      <c r="AX130">
        <f t="shared" si="4"/>
        <v>60.661807807617265</v>
      </c>
      <c r="AY130">
        <f t="shared" si="5"/>
        <v>51.092382057672978</v>
      </c>
      <c r="AZ130">
        <f t="shared" si="6"/>
        <v>88.084724350650447</v>
      </c>
      <c r="BA130">
        <f t="shared" si="7"/>
        <v>84.349584541419588</v>
      </c>
    </row>
    <row r="131" spans="1:53" ht="15" thickBot="1" x14ac:dyDescent="0.35">
      <c r="A131" s="7">
        <v>25</v>
      </c>
      <c r="B131" s="4">
        <v>0.01</v>
      </c>
      <c r="C131" s="4">
        <v>6</v>
      </c>
      <c r="D131" s="4">
        <v>1068</v>
      </c>
      <c r="E131" s="4">
        <v>511</v>
      </c>
      <c r="F131" s="5">
        <v>9.9699999999999994E-7</v>
      </c>
      <c r="G131" s="5">
        <v>9.9800000000000002E-7</v>
      </c>
      <c r="H131" s="4">
        <v>0.27763618000000001</v>
      </c>
      <c r="I131" s="4">
        <v>0.33941823999999998</v>
      </c>
      <c r="J131" s="4">
        <v>4.4954000000000001E-4</v>
      </c>
      <c r="K131" s="4">
        <v>1.8421999999999999E-4</v>
      </c>
      <c r="L131" s="4">
        <v>0.27718663999999998</v>
      </c>
      <c r="M131" s="4">
        <v>0.33923402000000002</v>
      </c>
      <c r="N131">
        <v>0.194502745496616</v>
      </c>
      <c r="O131">
        <v>0.11072172617940799</v>
      </c>
      <c r="P131">
        <v>57.854757136975998</v>
      </c>
      <c r="Q131">
        <v>91.954177632437506</v>
      </c>
      <c r="R131">
        <v>49.243726433735397</v>
      </c>
      <c r="S131">
        <v>8.0471156941521595</v>
      </c>
      <c r="T131">
        <v>0.19493856134267101</v>
      </c>
      <c r="U131">
        <v>0.109142890788964</v>
      </c>
      <c r="V131">
        <v>99.998533162672999</v>
      </c>
      <c r="W131">
        <v>99.653304477158201</v>
      </c>
      <c r="X131">
        <v>8.2012256173869902E-4</v>
      </c>
      <c r="Y131">
        <v>0.347867916346082</v>
      </c>
      <c r="Z131">
        <v>0.21409520930290099</v>
      </c>
      <c r="AA131">
        <v>0.109142890788964</v>
      </c>
      <c r="AB131">
        <v>90.2873400319952</v>
      </c>
      <c r="AC131">
        <v>99.653304477158201</v>
      </c>
      <c r="AD131">
        <v>12.2680816695832</v>
      </c>
      <c r="AE131">
        <v>0.347867916346082</v>
      </c>
      <c r="AF131">
        <v>0.54524474999380301</v>
      </c>
      <c r="AG131">
        <v>0.119557007118637</v>
      </c>
      <c r="AH131">
        <v>11.9453925025897</v>
      </c>
      <c r="AI131">
        <v>16.833186909649999</v>
      </c>
      <c r="AJ131">
        <v>86.134524812927594</v>
      </c>
      <c r="AK131">
        <v>83.167064521983605</v>
      </c>
      <c r="AL131">
        <v>0.16898471909064</v>
      </c>
      <c r="AM131">
        <v>0.109142890788964</v>
      </c>
      <c r="AN131">
        <v>99.953621931974695</v>
      </c>
      <c r="AO131">
        <v>99.653304477158201</v>
      </c>
      <c r="AP131">
        <v>2.8138872002095701E-2</v>
      </c>
      <c r="AQ131">
        <v>0.347867916346082</v>
      </c>
      <c r="AR131">
        <v>0.13870523646326999</v>
      </c>
      <c r="AS131">
        <v>0.109142890788964</v>
      </c>
      <c r="AT131">
        <v>99.901225496159995</v>
      </c>
      <c r="AU131">
        <v>99.653304477158201</v>
      </c>
      <c r="AV131">
        <v>6.0010746349179002E-2</v>
      </c>
      <c r="AW131">
        <v>0.347867916346082</v>
      </c>
      <c r="AX131">
        <f t="shared" si="4"/>
        <v>57.943083126207178</v>
      </c>
      <c r="AY131">
        <f t="shared" si="5"/>
        <v>48.536087500524054</v>
      </c>
      <c r="AZ131">
        <f t="shared" si="6"/>
        <v>87.58649531157765</v>
      </c>
      <c r="BA131">
        <f t="shared" si="7"/>
        <v>81.637899687461427</v>
      </c>
    </row>
    <row r="132" spans="1:53" ht="15" thickBot="1" x14ac:dyDescent="0.35">
      <c r="A132" s="7">
        <v>207</v>
      </c>
      <c r="B132" s="4">
        <v>0.05</v>
      </c>
      <c r="C132" s="4">
        <v>12</v>
      </c>
      <c r="D132" s="4">
        <v>263</v>
      </c>
      <c r="E132" s="4">
        <v>115</v>
      </c>
      <c r="F132" s="5">
        <v>9.8599999999999996E-7</v>
      </c>
      <c r="G132" s="5">
        <v>9.9900000000000009E-7</v>
      </c>
      <c r="H132" s="4">
        <v>0.10956344</v>
      </c>
      <c r="I132" s="4">
        <v>0.21314262</v>
      </c>
      <c r="J132" s="5">
        <v>9.1700000000000006E-5</v>
      </c>
      <c r="K132" s="5">
        <v>3.3300000000000003E-5</v>
      </c>
      <c r="L132" s="4">
        <v>0.10947170940000001</v>
      </c>
      <c r="M132" s="4">
        <v>0.21310930080000001</v>
      </c>
      <c r="N132">
        <v>3.5758705272390702E-2</v>
      </c>
      <c r="O132">
        <v>3.9685230769874201E-2</v>
      </c>
      <c r="P132">
        <v>52.966884285766803</v>
      </c>
      <c r="Q132">
        <v>75.056661831781398</v>
      </c>
      <c r="R132">
        <v>48.919974852246099</v>
      </c>
      <c r="S132">
        <v>20.338689307085399</v>
      </c>
      <c r="T132">
        <v>1.51512681546051E-2</v>
      </c>
      <c r="U132">
        <v>2.19489306947745E-2</v>
      </c>
      <c r="V132">
        <v>99.998690746916694</v>
      </c>
      <c r="W132">
        <v>99.966490589683801</v>
      </c>
      <c r="X132">
        <v>1.1374517760424001E-3</v>
      </c>
      <c r="Y132">
        <v>3.4457815500420402E-2</v>
      </c>
      <c r="Z132">
        <v>2.99197671509292E-2</v>
      </c>
      <c r="AA132">
        <v>2.7242779956124299E-2</v>
      </c>
      <c r="AB132">
        <v>94.778652358950197</v>
      </c>
      <c r="AC132">
        <v>94.370642991532193</v>
      </c>
      <c r="AD132">
        <v>5.4791483971048098</v>
      </c>
      <c r="AE132">
        <v>4.1335905588718802</v>
      </c>
      <c r="AF132">
        <v>2.2051949121492501E-2</v>
      </c>
      <c r="AG132">
        <v>3.8913762656185298E-2</v>
      </c>
      <c r="AH132">
        <v>10.9173763651852</v>
      </c>
      <c r="AI132">
        <v>16.661084255674499</v>
      </c>
      <c r="AJ132">
        <v>93.850784396488393</v>
      </c>
      <c r="AK132">
        <v>83.338514916739101</v>
      </c>
      <c r="AL132">
        <v>1.45170026075063E-2</v>
      </c>
      <c r="AM132">
        <v>2.1055095190948201E-2</v>
      </c>
      <c r="AN132">
        <v>99.3863227291518</v>
      </c>
      <c r="AO132">
        <v>99.950596176845906</v>
      </c>
      <c r="AP132">
        <v>0.36935218067111603</v>
      </c>
      <c r="AQ132">
        <v>4.8871357331863499E-2</v>
      </c>
      <c r="AR132">
        <v>1.04598191216608E-2</v>
      </c>
      <c r="AS132">
        <v>2.0437403989116899E-2</v>
      </c>
      <c r="AT132">
        <v>99.997310569311196</v>
      </c>
      <c r="AU132">
        <v>99.939612233014799</v>
      </c>
      <c r="AV132">
        <v>1.9788351449937002E-3</v>
      </c>
      <c r="AW132">
        <v>5.8831935020259199E-2</v>
      </c>
      <c r="AX132">
        <f t="shared" si="4"/>
        <v>57.93948332617547</v>
      </c>
      <c r="AY132">
        <f t="shared" si="5"/>
        <v>51.297785580707718</v>
      </c>
      <c r="AZ132">
        <f t="shared" si="6"/>
        <v>89.488622608844068</v>
      </c>
      <c r="BA132">
        <f t="shared" si="7"/>
        <v>82.98409103581686</v>
      </c>
    </row>
    <row r="133" spans="1:53" ht="15" thickBot="1" x14ac:dyDescent="0.35">
      <c r="A133" s="7">
        <v>88</v>
      </c>
      <c r="B133" s="4">
        <v>0.02</v>
      </c>
      <c r="C133" s="4">
        <v>25</v>
      </c>
      <c r="D133" s="4">
        <v>480</v>
      </c>
      <c r="E133" s="4">
        <v>226</v>
      </c>
      <c r="F133" s="5">
        <v>9.9399999999999993E-7</v>
      </c>
      <c r="G133" s="5">
        <v>9.8200000000000008E-7</v>
      </c>
      <c r="H133" s="4">
        <v>0.14748344999999999</v>
      </c>
      <c r="I133" s="4">
        <v>0.19008789000000001</v>
      </c>
      <c r="J133" s="4">
        <v>1.7351000000000001E-4</v>
      </c>
      <c r="K133" s="5">
        <v>6.3499999999999999E-5</v>
      </c>
      <c r="L133" s="4">
        <v>0.14730994</v>
      </c>
      <c r="M133" s="4">
        <v>0.1900244247</v>
      </c>
      <c r="N133">
        <v>0.44881823237087398</v>
      </c>
      <c r="O133">
        <v>7.9020293315280304E-3</v>
      </c>
      <c r="P133">
        <v>46.567222956665297</v>
      </c>
      <c r="Q133">
        <v>90.599267350030104</v>
      </c>
      <c r="R133">
        <v>48.8144876502842</v>
      </c>
      <c r="S133">
        <v>8.6103014056177702</v>
      </c>
      <c r="T133">
        <v>0.38257336078792398</v>
      </c>
      <c r="U133">
        <v>1.41852391214775E-2</v>
      </c>
      <c r="V133">
        <v>99.998286062156396</v>
      </c>
      <c r="W133">
        <v>99.986897395004803</v>
      </c>
      <c r="X133">
        <v>8.4797281078498603E-4</v>
      </c>
      <c r="Y133">
        <v>9.6550324961554093E-3</v>
      </c>
      <c r="Z133">
        <v>0.38027303152500902</v>
      </c>
      <c r="AA133">
        <v>1.23075947672151E-2</v>
      </c>
      <c r="AB133">
        <v>94.118525669592202</v>
      </c>
      <c r="AC133">
        <v>99.950234106163805</v>
      </c>
      <c r="AD133">
        <v>5.3466424945044002</v>
      </c>
      <c r="AE133">
        <v>3.3889428608220501E-2</v>
      </c>
      <c r="AF133">
        <v>0.40105267338373002</v>
      </c>
      <c r="AG133">
        <v>1.33749685898911E-2</v>
      </c>
      <c r="AH133">
        <v>0.51894708027778602</v>
      </c>
      <c r="AI133">
        <v>16.413312625927102</v>
      </c>
      <c r="AJ133">
        <v>93.692674494911401</v>
      </c>
      <c r="AK133">
        <v>83.492817240791098</v>
      </c>
      <c r="AL133">
        <v>0.36287413552912601</v>
      </c>
      <c r="AM133">
        <v>1.19172070269361E-2</v>
      </c>
      <c r="AN133">
        <v>99.970767044550001</v>
      </c>
      <c r="AO133">
        <v>99.949881120937604</v>
      </c>
      <c r="AP133">
        <v>5.3830653642364598E-3</v>
      </c>
      <c r="AQ133">
        <v>3.0431059454937799E-2</v>
      </c>
      <c r="AR133">
        <v>0.333480732291903</v>
      </c>
      <c r="AS133">
        <v>7.4938442873838003E-3</v>
      </c>
      <c r="AT133">
        <v>99.994050670713506</v>
      </c>
      <c r="AU133">
        <v>99.865541841834798</v>
      </c>
      <c r="AV133">
        <v>2.2189784190801598E-3</v>
      </c>
      <c r="AW133">
        <v>7.8103130184999994E-2</v>
      </c>
      <c r="AX133">
        <f t="shared" ref="AX133:AX196" si="8">(R133+V133+AD133+AJ133+AN133+AV133)/6</f>
        <v>57.970846120804246</v>
      </c>
      <c r="AY133">
        <f t="shared" ref="AY133:AY196" si="9">(S133+W133+AE133+AK133+AO133+AW133)/6</f>
        <v>48.691981620190752</v>
      </c>
      <c r="AZ133">
        <f t="shared" ref="AZ133:AZ196" si="10">(R133+V133+AB133+AJ133+AN133+AT133)/6</f>
        <v>89.431465265367947</v>
      </c>
      <c r="BA133">
        <f t="shared" ref="BA133:BA196" si="11">(S133+W133+AC133+AK133+AO133+AU133)/6</f>
        <v>81.97594551839164</v>
      </c>
    </row>
    <row r="134" spans="1:53" ht="15" thickBot="1" x14ac:dyDescent="0.35">
      <c r="A134" s="7">
        <v>66</v>
      </c>
      <c r="B134" s="4">
        <v>1.4999999999999999E-2</v>
      </c>
      <c r="C134" s="4">
        <v>25</v>
      </c>
      <c r="D134" s="4">
        <v>589</v>
      </c>
      <c r="E134" s="4">
        <v>280</v>
      </c>
      <c r="F134" s="5">
        <v>9.9999999999999995E-7</v>
      </c>
      <c r="G134" s="5">
        <v>9.9900000000000009E-7</v>
      </c>
      <c r="H134" s="4">
        <v>0.1743576</v>
      </c>
      <c r="I134" s="4">
        <v>0.20361774999999999</v>
      </c>
      <c r="J134" s="4">
        <v>2.1612000000000001E-4</v>
      </c>
      <c r="K134" s="5">
        <v>8.03E-5</v>
      </c>
      <c r="L134" s="4">
        <v>0.17414147999999999</v>
      </c>
      <c r="M134" s="4">
        <v>0.20353742890000001</v>
      </c>
      <c r="N134">
        <v>0.449500159147256</v>
      </c>
      <c r="O134">
        <v>8.4030500575485896E-3</v>
      </c>
      <c r="P134">
        <v>45.269192663317703</v>
      </c>
      <c r="Q134">
        <v>90.619851555078299</v>
      </c>
      <c r="R134">
        <v>48.652085317875802</v>
      </c>
      <c r="S134">
        <v>8.5939306070737391</v>
      </c>
      <c r="T134">
        <v>0.32155914303545302</v>
      </c>
      <c r="U134">
        <v>1.50847698077398E-2</v>
      </c>
      <c r="V134">
        <v>99.998545254821195</v>
      </c>
      <c r="W134">
        <v>99.985844220007493</v>
      </c>
      <c r="X134">
        <v>7.3874199705980604E-4</v>
      </c>
      <c r="Y134">
        <v>1.0354428310847E-2</v>
      </c>
      <c r="Z134">
        <v>0.344561948232602</v>
      </c>
      <c r="AA134">
        <v>1.30797440609091E-2</v>
      </c>
      <c r="AB134">
        <v>94.293105171704397</v>
      </c>
      <c r="AC134">
        <v>99.946451233904895</v>
      </c>
      <c r="AD134">
        <v>5.0334247532099097</v>
      </c>
      <c r="AE134">
        <v>3.60239619158352E-2</v>
      </c>
      <c r="AF134">
        <v>0.43264998244963898</v>
      </c>
      <c r="AG134">
        <v>1.4323511658963299E-2</v>
      </c>
      <c r="AH134">
        <v>0.69154815202161701</v>
      </c>
      <c r="AI134">
        <v>16.3974176358664</v>
      </c>
      <c r="AJ134">
        <v>92.608838104676906</v>
      </c>
      <c r="AK134">
        <v>83.498944773395493</v>
      </c>
      <c r="AL134">
        <v>0.33690541451968198</v>
      </c>
      <c r="AM134">
        <v>1.2564940979995399E-2</v>
      </c>
      <c r="AN134">
        <v>99.975713115891494</v>
      </c>
      <c r="AO134">
        <v>99.935558641491099</v>
      </c>
      <c r="AP134">
        <v>4.6365169680505497E-3</v>
      </c>
      <c r="AQ134">
        <v>3.8493314271249301E-2</v>
      </c>
      <c r="AR134">
        <v>0.30405971990201502</v>
      </c>
      <c r="AS134">
        <v>7.8052643053674502E-3</v>
      </c>
      <c r="AT134">
        <v>99.994965302068096</v>
      </c>
      <c r="AU134">
        <v>99.840574770960202</v>
      </c>
      <c r="AV134">
        <v>1.9398464299815101E-3</v>
      </c>
      <c r="AW134">
        <v>9.1644543307529303E-2</v>
      </c>
      <c r="AX134">
        <f t="shared" si="8"/>
        <v>57.711757732150886</v>
      </c>
      <c r="AY134">
        <f t="shared" si="9"/>
        <v>48.690324457865209</v>
      </c>
      <c r="AZ134">
        <f t="shared" si="10"/>
        <v>89.253875377839663</v>
      </c>
      <c r="BA134">
        <f t="shared" si="11"/>
        <v>81.966884041138812</v>
      </c>
    </row>
    <row r="135" spans="1:53" ht="15" thickBot="1" x14ac:dyDescent="0.35">
      <c r="A135" s="7">
        <v>185</v>
      </c>
      <c r="B135" s="4">
        <v>4.4999999999999998E-2</v>
      </c>
      <c r="C135" s="4">
        <v>12</v>
      </c>
      <c r="D135" s="4">
        <v>283</v>
      </c>
      <c r="E135" s="4">
        <v>124</v>
      </c>
      <c r="F135" s="5">
        <v>9.9099999999999991E-7</v>
      </c>
      <c r="G135" s="5">
        <v>9.95E-7</v>
      </c>
      <c r="H135" s="4">
        <v>0.11620933</v>
      </c>
      <c r="I135" s="4">
        <v>0.21834938000000001</v>
      </c>
      <c r="J135" s="5">
        <v>9.9500000000000006E-5</v>
      </c>
      <c r="K135" s="5">
        <v>3.6000000000000001E-5</v>
      </c>
      <c r="L135" s="4">
        <v>0.1161098706</v>
      </c>
      <c r="M135" s="4">
        <v>0.21831335299999999</v>
      </c>
      <c r="N135">
        <v>5.8181316159239403E-2</v>
      </c>
      <c r="O135">
        <v>4.00015374196682E-2</v>
      </c>
      <c r="P135">
        <v>54.955782120814803</v>
      </c>
      <c r="Q135">
        <v>74.725257387714805</v>
      </c>
      <c r="R135">
        <v>47.590533969585699</v>
      </c>
      <c r="S135">
        <v>20.664539399901901</v>
      </c>
      <c r="T135">
        <v>1.35682512171571E-2</v>
      </c>
      <c r="U135">
        <v>2.2310577963205899E-2</v>
      </c>
      <c r="V135">
        <v>99.998677082941796</v>
      </c>
      <c r="W135">
        <v>99.964193094974306</v>
      </c>
      <c r="X135">
        <v>1.2017630017967401E-3</v>
      </c>
      <c r="Y135">
        <v>3.5672643768793998E-2</v>
      </c>
      <c r="Z135">
        <v>2.9076026331012399E-2</v>
      </c>
      <c r="AA135">
        <v>2.8012535437720702E-2</v>
      </c>
      <c r="AB135">
        <v>94.943943244141295</v>
      </c>
      <c r="AC135">
        <v>94.2612992325205</v>
      </c>
      <c r="AD135">
        <v>5.36446335650154</v>
      </c>
      <c r="AE135">
        <v>4.2404785791985002</v>
      </c>
      <c r="AF135">
        <v>2.3315105332964201E-2</v>
      </c>
      <c r="AG135">
        <v>3.71167602264477E-2</v>
      </c>
      <c r="AH135">
        <v>11.140205453518799</v>
      </c>
      <c r="AI135">
        <v>16.6608638479115</v>
      </c>
      <c r="AJ135">
        <v>93.685152818905394</v>
      </c>
      <c r="AK135">
        <v>83.338111980707694</v>
      </c>
      <c r="AL135">
        <v>1.5746115769555299E-2</v>
      </c>
      <c r="AM135">
        <v>2.17253022601448E-2</v>
      </c>
      <c r="AN135">
        <v>99.446441583464505</v>
      </c>
      <c r="AO135">
        <v>99.954814612787104</v>
      </c>
      <c r="AP135">
        <v>0.33398139341850402</v>
      </c>
      <c r="AQ135">
        <v>4.3878371877743197E-2</v>
      </c>
      <c r="AR135">
        <v>1.1429497053184899E-2</v>
      </c>
      <c r="AS135">
        <v>2.06197814876962E-2</v>
      </c>
      <c r="AT135">
        <v>99.997403979508505</v>
      </c>
      <c r="AU135">
        <v>99.937099701988998</v>
      </c>
      <c r="AV135">
        <v>1.9140637042926801E-3</v>
      </c>
      <c r="AW135">
        <v>5.9378080527980499E-2</v>
      </c>
      <c r="AX135">
        <f t="shared" si="8"/>
        <v>57.68119714585054</v>
      </c>
      <c r="AY135">
        <f t="shared" si="9"/>
        <v>51.370252624682912</v>
      </c>
      <c r="AZ135">
        <f t="shared" si="10"/>
        <v>89.277025446424531</v>
      </c>
      <c r="BA135">
        <f t="shared" si="11"/>
        <v>83.020009670480093</v>
      </c>
    </row>
    <row r="136" spans="1:53" ht="15" thickBot="1" x14ac:dyDescent="0.35">
      <c r="A136" s="7">
        <v>15</v>
      </c>
      <c r="B136" s="4">
        <v>5.0000000000000001E-3</v>
      </c>
      <c r="C136" s="4">
        <v>18</v>
      </c>
      <c r="D136" s="4">
        <v>1411</v>
      </c>
      <c r="E136" s="4">
        <v>757</v>
      </c>
      <c r="F136" s="5">
        <v>9.9900000000000009E-7</v>
      </c>
      <c r="G136" s="5">
        <v>9.9900000000000009E-7</v>
      </c>
      <c r="H136" s="4">
        <v>0.35263285999999999</v>
      </c>
      <c r="I136" s="4">
        <v>0.33141735999999999</v>
      </c>
      <c r="J136" s="4">
        <v>5.2760999999999997E-4</v>
      </c>
      <c r="K136" s="4">
        <v>2.1817000000000001E-4</v>
      </c>
      <c r="L136" s="4">
        <v>0.35210524999999998</v>
      </c>
      <c r="M136" s="4">
        <v>0.33119918999999998</v>
      </c>
      <c r="N136">
        <v>8.4362204321244805E-2</v>
      </c>
      <c r="O136">
        <v>9.5521141290636699E-2</v>
      </c>
      <c r="P136">
        <v>47.914547755342198</v>
      </c>
      <c r="Q136">
        <v>70.074765889390306</v>
      </c>
      <c r="R136">
        <v>47.537122636827696</v>
      </c>
      <c r="S136">
        <v>27.931115351432702</v>
      </c>
      <c r="T136">
        <v>0.11801620443251</v>
      </c>
      <c r="U136">
        <v>4.3852554748060497E-2</v>
      </c>
      <c r="V136">
        <v>99.998805098382306</v>
      </c>
      <c r="W136">
        <v>99.945789059789107</v>
      </c>
      <c r="X136">
        <v>1.63416478219324E-4</v>
      </c>
      <c r="Y136">
        <v>4.0132719791066099E-2</v>
      </c>
      <c r="Z136">
        <v>0.112513083582616</v>
      </c>
      <c r="AA136">
        <v>5.4476851010107699E-2</v>
      </c>
      <c r="AB136">
        <v>93.850316213993594</v>
      </c>
      <c r="AC136">
        <v>99.739201133224299</v>
      </c>
      <c r="AD136">
        <v>5.6991659388720901</v>
      </c>
      <c r="AE136">
        <v>0.175778797018321</v>
      </c>
      <c r="AF136">
        <v>0.217738129500093</v>
      </c>
      <c r="AG136">
        <v>7.49312169693271E-2</v>
      </c>
      <c r="AH136">
        <v>13.1518813318485</v>
      </c>
      <c r="AI136">
        <v>1.7919194117275301</v>
      </c>
      <c r="AJ136">
        <v>85.125319370445993</v>
      </c>
      <c r="AK136">
        <v>96.318652228548203</v>
      </c>
      <c r="AL136">
        <v>5.3957600190444502E-2</v>
      </c>
      <c r="AM136">
        <v>4.3852554748060497E-2</v>
      </c>
      <c r="AN136">
        <v>99.869691017019093</v>
      </c>
      <c r="AO136">
        <v>99.945789059789107</v>
      </c>
      <c r="AP136">
        <v>3.5777686096988698E-2</v>
      </c>
      <c r="AQ136">
        <v>4.0132719791066099E-2</v>
      </c>
      <c r="AR136">
        <v>9.8476435701775597E-2</v>
      </c>
      <c r="AS136">
        <v>4.3852554748060497E-2</v>
      </c>
      <c r="AT136">
        <v>99.890709355726202</v>
      </c>
      <c r="AU136">
        <v>99.945789059789107</v>
      </c>
      <c r="AV136">
        <v>2.75094560609195E-2</v>
      </c>
      <c r="AW136">
        <v>4.0132719791066099E-2</v>
      </c>
      <c r="AX136">
        <f t="shared" si="8"/>
        <v>56.376268919601351</v>
      </c>
      <c r="AY136">
        <f t="shared" si="9"/>
        <v>54.059542869394754</v>
      </c>
      <c r="AZ136">
        <f t="shared" si="10"/>
        <v>87.711993948732484</v>
      </c>
      <c r="BA136">
        <f t="shared" si="11"/>
        <v>87.30438931542875</v>
      </c>
    </row>
    <row r="137" spans="1:53" ht="15" thickBot="1" x14ac:dyDescent="0.35">
      <c r="A137" s="7">
        <v>9</v>
      </c>
      <c r="B137" s="4">
        <v>5.0000000000000001E-3</v>
      </c>
      <c r="C137" s="4">
        <v>12</v>
      </c>
      <c r="D137" s="4">
        <v>1419</v>
      </c>
      <c r="E137" s="4">
        <v>683</v>
      </c>
      <c r="F137" s="5">
        <v>9.9900000000000009E-7</v>
      </c>
      <c r="G137" s="5">
        <v>9.95E-7</v>
      </c>
      <c r="H137" s="4">
        <v>0.24482072999999999</v>
      </c>
      <c r="I137" s="4">
        <v>0.28584045000000002</v>
      </c>
      <c r="J137" s="4">
        <v>5.3041000000000004E-4</v>
      </c>
      <c r="K137" s="4">
        <v>1.9574999999999999E-4</v>
      </c>
      <c r="L137" s="4">
        <v>0.24429032000000001</v>
      </c>
      <c r="M137" s="4">
        <v>0.28564469999999997</v>
      </c>
      <c r="N137">
        <v>1.1373909270975</v>
      </c>
      <c r="O137">
        <v>8.6640526702602805E-2</v>
      </c>
      <c r="P137">
        <v>57.458741000979501</v>
      </c>
      <c r="Q137">
        <v>74.852854940272394</v>
      </c>
      <c r="R137">
        <v>47.036281349656697</v>
      </c>
      <c r="S137">
        <v>21.705105957622699</v>
      </c>
      <c r="T137">
        <v>2.6349786287975099E-2</v>
      </c>
      <c r="U137">
        <v>8.0238445558447197E-2</v>
      </c>
      <c r="V137">
        <v>99.997883187280493</v>
      </c>
      <c r="W137">
        <v>99.915875965724496</v>
      </c>
      <c r="X137">
        <v>2.70003769961801E-3</v>
      </c>
      <c r="Y137">
        <v>8.9406086396071005E-2</v>
      </c>
      <c r="Z137">
        <v>0.15865970603433499</v>
      </c>
      <c r="AA137">
        <v>8.3321643173927998E-2</v>
      </c>
      <c r="AB137">
        <v>96.125167082887899</v>
      </c>
      <c r="AC137">
        <v>94.267514906572302</v>
      </c>
      <c r="AD137">
        <v>3.79217530205467</v>
      </c>
      <c r="AE137">
        <v>4.6191724966335403</v>
      </c>
      <c r="AF137">
        <v>0.98915071631960005</v>
      </c>
      <c r="AG137">
        <v>5.6946953162303603E-2</v>
      </c>
      <c r="AH137">
        <v>6.7213425612231799</v>
      </c>
      <c r="AI137">
        <v>12.9258751852279</v>
      </c>
      <c r="AJ137">
        <v>97.117243421910501</v>
      </c>
      <c r="AK137">
        <v>86.312027137417203</v>
      </c>
      <c r="AL137">
        <v>3.9928913707616698E-2</v>
      </c>
      <c r="AM137">
        <v>7.6765826939048501E-2</v>
      </c>
      <c r="AN137">
        <v>99.840196032380703</v>
      </c>
      <c r="AO137">
        <v>99.905641908560796</v>
      </c>
      <c r="AP137">
        <v>0.121060219855225</v>
      </c>
      <c r="AQ137">
        <v>9.6798785313916405E-2</v>
      </c>
      <c r="AR137">
        <v>3.4586086784435303E-2</v>
      </c>
      <c r="AS137">
        <v>7.7730443222214798E-2</v>
      </c>
      <c r="AT137">
        <v>99.826795961713898</v>
      </c>
      <c r="AU137">
        <v>99.908484702217393</v>
      </c>
      <c r="AV137">
        <v>0.101287208232302</v>
      </c>
      <c r="AW137">
        <v>9.4745257836737096E-2</v>
      </c>
      <c r="AX137">
        <f t="shared" si="8"/>
        <v>57.980844416919219</v>
      </c>
      <c r="AY137">
        <f t="shared" si="9"/>
        <v>52.092094787299253</v>
      </c>
      <c r="AZ137">
        <f t="shared" si="10"/>
        <v>89.990594505971686</v>
      </c>
      <c r="BA137">
        <f t="shared" si="11"/>
        <v>83.669108429685821</v>
      </c>
    </row>
    <row r="138" spans="1:53" ht="15" thickBot="1" x14ac:dyDescent="0.35">
      <c r="A138" s="7">
        <v>141</v>
      </c>
      <c r="B138" s="4">
        <v>3.5000000000000003E-2</v>
      </c>
      <c r="C138" s="4">
        <v>12</v>
      </c>
      <c r="D138" s="4">
        <v>340</v>
      </c>
      <c r="E138" s="4">
        <v>150</v>
      </c>
      <c r="F138" s="5">
        <v>9.8899999999999998E-7</v>
      </c>
      <c r="G138" s="5">
        <v>9.7000000000000003E-7</v>
      </c>
      <c r="H138" s="4">
        <v>0.13270578999999999</v>
      </c>
      <c r="I138" s="4">
        <v>0.23006897000000001</v>
      </c>
      <c r="J138" s="4">
        <v>1.1967E-4</v>
      </c>
      <c r="K138" s="5">
        <v>4.3000000000000002E-5</v>
      </c>
      <c r="L138" s="4">
        <v>0.13258612</v>
      </c>
      <c r="M138" s="4">
        <v>0.23002598260000001</v>
      </c>
      <c r="N138">
        <v>0.27681654680002399</v>
      </c>
      <c r="O138">
        <v>4.28028335367878E-2</v>
      </c>
      <c r="P138">
        <v>58.001211042528503</v>
      </c>
      <c r="Q138">
        <v>74.961034167888698</v>
      </c>
      <c r="R138">
        <v>46.038679649112098</v>
      </c>
      <c r="S138">
        <v>20.578606433631499</v>
      </c>
      <c r="T138">
        <v>1.50050340840875E-2</v>
      </c>
      <c r="U138">
        <v>3.2156407284008301E-2</v>
      </c>
      <c r="V138">
        <v>99.998354932841707</v>
      </c>
      <c r="W138">
        <v>99.962507141981206</v>
      </c>
      <c r="X138">
        <v>1.3718361826547999E-3</v>
      </c>
      <c r="Y138">
        <v>3.8566074771786502E-2</v>
      </c>
      <c r="Z138">
        <v>7.4791331778323006E-2</v>
      </c>
      <c r="AA138">
        <v>3.4437511120467702E-2</v>
      </c>
      <c r="AB138">
        <v>96.539860802473001</v>
      </c>
      <c r="AC138">
        <v>94.3376871164363</v>
      </c>
      <c r="AD138">
        <v>3.8989181885911299</v>
      </c>
      <c r="AE138">
        <v>4.2133707319270499</v>
      </c>
      <c r="AF138">
        <v>2.7229839762652801E-2</v>
      </c>
      <c r="AG138">
        <v>3.09392619377954E-2</v>
      </c>
      <c r="AH138">
        <v>11.706592871194699</v>
      </c>
      <c r="AI138">
        <v>16.6600354552357</v>
      </c>
      <c r="AJ138">
        <v>93.326433916664101</v>
      </c>
      <c r="AK138">
        <v>83.336561310243297</v>
      </c>
      <c r="AL138">
        <v>2.3835668940363101E-2</v>
      </c>
      <c r="AM138">
        <v>2.30314177854654E-2</v>
      </c>
      <c r="AN138">
        <v>99.7244303639728</v>
      </c>
      <c r="AO138">
        <v>99.953868432057206</v>
      </c>
      <c r="AP138">
        <v>0.15566543068876301</v>
      </c>
      <c r="AQ138">
        <v>4.1901976472136601E-2</v>
      </c>
      <c r="AR138">
        <v>1.3335831551515701E-2</v>
      </c>
      <c r="AS138">
        <v>2.1856177831468301E-2</v>
      </c>
      <c r="AT138">
        <v>99.997584360621602</v>
      </c>
      <c r="AU138">
        <v>99.941961379259993</v>
      </c>
      <c r="AV138">
        <v>1.7724120544371201E-3</v>
      </c>
      <c r="AW138">
        <v>5.1038822917393201E-2</v>
      </c>
      <c r="AX138">
        <f t="shared" si="8"/>
        <v>57.164764910539368</v>
      </c>
      <c r="AY138">
        <f t="shared" si="9"/>
        <v>51.349325478792942</v>
      </c>
      <c r="AZ138">
        <f t="shared" si="10"/>
        <v>89.270890670947551</v>
      </c>
      <c r="BA138">
        <f t="shared" si="11"/>
        <v>83.018531968934909</v>
      </c>
    </row>
    <row r="139" spans="1:53" ht="15" thickBot="1" x14ac:dyDescent="0.35">
      <c r="A139" s="7">
        <v>163</v>
      </c>
      <c r="B139" s="4">
        <v>0.04</v>
      </c>
      <c r="C139" s="4">
        <v>12</v>
      </c>
      <c r="D139" s="4">
        <v>308</v>
      </c>
      <c r="E139" s="4">
        <v>135</v>
      </c>
      <c r="F139" s="5">
        <v>9.9300000000000006E-7</v>
      </c>
      <c r="G139" s="5">
        <v>9.9699999999999994E-7</v>
      </c>
      <c r="H139" s="4">
        <v>0.1238409</v>
      </c>
      <c r="I139" s="4">
        <v>0.22397566999999999</v>
      </c>
      <c r="J139" s="4">
        <v>1.0863E-4</v>
      </c>
      <c r="K139" s="5">
        <v>3.9499999999999998E-5</v>
      </c>
      <c r="L139" s="4">
        <v>0.12373227000000001</v>
      </c>
      <c r="M139" s="4">
        <v>0.2239361765</v>
      </c>
      <c r="N139">
        <v>0.11650223558669399</v>
      </c>
      <c r="O139">
        <v>4.1638052088798998E-2</v>
      </c>
      <c r="P139">
        <v>57.685923753659203</v>
      </c>
      <c r="Q139">
        <v>74.734990738648193</v>
      </c>
      <c r="R139">
        <v>45.288893073205401</v>
      </c>
      <c r="S139">
        <v>20.714379544900499</v>
      </c>
      <c r="T139">
        <v>1.4198613712930601E-2</v>
      </c>
      <c r="U139">
        <v>2.27216370049706E-2</v>
      </c>
      <c r="V139">
        <v>99.998440601633305</v>
      </c>
      <c r="W139">
        <v>99.961005006407305</v>
      </c>
      <c r="X139">
        <v>1.3322219253395001E-3</v>
      </c>
      <c r="Y139">
        <v>3.7362149519471997E-2</v>
      </c>
      <c r="Z139">
        <v>3.1083772219205701E-2</v>
      </c>
      <c r="AA139">
        <v>2.89233400339102E-2</v>
      </c>
      <c r="AB139">
        <v>95.114775118923205</v>
      </c>
      <c r="AC139">
        <v>94.2640665662571</v>
      </c>
      <c r="AD139">
        <v>5.2418301534243499</v>
      </c>
      <c r="AE139">
        <v>4.2563665389570602</v>
      </c>
      <c r="AF139">
        <v>2.4544738908780801E-2</v>
      </c>
      <c r="AG139">
        <v>3.2278516623931303E-2</v>
      </c>
      <c r="AH139">
        <v>11.3429237417489</v>
      </c>
      <c r="AI139">
        <v>16.660732420787401</v>
      </c>
      <c r="AJ139">
        <v>93.530822826353997</v>
      </c>
      <c r="AK139">
        <v>83.336768598654601</v>
      </c>
      <c r="AL139">
        <v>2.23485267802426E-2</v>
      </c>
      <c r="AM139">
        <v>2.2181645011968201E-2</v>
      </c>
      <c r="AN139">
        <v>99.700659336599102</v>
      </c>
      <c r="AO139">
        <v>99.953744080886096</v>
      </c>
      <c r="AP139">
        <v>0.170321264870193</v>
      </c>
      <c r="AQ139">
        <v>4.3386915836488897E-2</v>
      </c>
      <c r="AR139">
        <v>1.23922925907273E-2</v>
      </c>
      <c r="AS139">
        <v>2.1161660136297101E-2</v>
      </c>
      <c r="AT139">
        <v>99.997495191334494</v>
      </c>
      <c r="AU139">
        <v>99.940028999346097</v>
      </c>
      <c r="AV139">
        <v>1.8444115413830599E-3</v>
      </c>
      <c r="AW139">
        <v>5.4767029990854102E-2</v>
      </c>
      <c r="AX139">
        <f t="shared" si="8"/>
        <v>57.293748400459585</v>
      </c>
      <c r="AY139">
        <f t="shared" si="9"/>
        <v>51.379505133299403</v>
      </c>
      <c r="AZ139">
        <f t="shared" si="10"/>
        <v>88.938514358008248</v>
      </c>
      <c r="BA139">
        <f t="shared" si="11"/>
        <v>83.028332132741951</v>
      </c>
    </row>
    <row r="140" spans="1:53" ht="15" thickBot="1" x14ac:dyDescent="0.35">
      <c r="A140" s="7">
        <v>96</v>
      </c>
      <c r="B140" s="4">
        <v>2.5000000000000001E-2</v>
      </c>
      <c r="C140" s="4">
        <v>11</v>
      </c>
      <c r="D140" s="4">
        <v>502</v>
      </c>
      <c r="E140" s="4">
        <v>221</v>
      </c>
      <c r="F140" s="5">
        <v>9.9199999999999999E-7</v>
      </c>
      <c r="G140" s="5">
        <v>9.8400000000000002E-7</v>
      </c>
      <c r="H140" s="4">
        <v>0.16582846000000001</v>
      </c>
      <c r="I140" s="4">
        <v>0.25417566000000003</v>
      </c>
      <c r="J140" s="4">
        <v>1.7012E-4</v>
      </c>
      <c r="K140" s="5">
        <v>6.0300000000000002E-5</v>
      </c>
      <c r="L140" s="4">
        <v>0.16565833999999999</v>
      </c>
      <c r="M140" s="4">
        <v>0.25411534209999997</v>
      </c>
      <c r="N140">
        <v>2.5046833823376802</v>
      </c>
      <c r="O140">
        <v>8.4739039109822403E-2</v>
      </c>
      <c r="P140">
        <v>53.889495646158501</v>
      </c>
      <c r="Q140">
        <v>26.549873444488099</v>
      </c>
      <c r="R140">
        <v>45.027570264245902</v>
      </c>
      <c r="S140">
        <v>76.242468022427602</v>
      </c>
      <c r="T140">
        <v>5.2406374647164496E-3</v>
      </c>
      <c r="U140">
        <v>6.6646513995741896E-2</v>
      </c>
      <c r="V140">
        <v>99.993043877319096</v>
      </c>
      <c r="W140">
        <v>99.957821304606597</v>
      </c>
      <c r="X140">
        <v>2.4163674068806099E-3</v>
      </c>
      <c r="Y140">
        <v>5.5816999684376797E-2</v>
      </c>
      <c r="Z140">
        <v>8.8480184433388495E-2</v>
      </c>
      <c r="AA140">
        <v>6.9214446011346797E-2</v>
      </c>
      <c r="AB140">
        <v>92.175617437898495</v>
      </c>
      <c r="AC140">
        <v>78.9895374000522</v>
      </c>
      <c r="AD140">
        <v>6.9334467896642602</v>
      </c>
      <c r="AE140">
        <v>22.0264439295666</v>
      </c>
      <c r="AF140">
        <v>0.25995959462715601</v>
      </c>
      <c r="AG140">
        <v>2.9113547590297099E-2</v>
      </c>
      <c r="AH140">
        <v>11.356945531969201</v>
      </c>
      <c r="AI140">
        <v>2.6971668659349799</v>
      </c>
      <c r="AJ140">
        <v>89.079602450021099</v>
      </c>
      <c r="AK140">
        <v>97.970951837040801</v>
      </c>
      <c r="AL140">
        <v>5.2406374647164496E-3</v>
      </c>
      <c r="AM140">
        <v>6.9046812805407101E-2</v>
      </c>
      <c r="AN140">
        <v>99.993043877319096</v>
      </c>
      <c r="AO140">
        <v>99.941837407704796</v>
      </c>
      <c r="AP140">
        <v>2.4163674068806099E-3</v>
      </c>
      <c r="AQ140">
        <v>7.2884599685988094E-2</v>
      </c>
      <c r="AR140">
        <v>5.2406374647164496E-3</v>
      </c>
      <c r="AS140">
        <v>0.12028617962419499</v>
      </c>
      <c r="AT140">
        <v>99.993043877319096</v>
      </c>
      <c r="AU140">
        <v>99.941656620240806</v>
      </c>
      <c r="AV140">
        <v>2.4163674068806099E-3</v>
      </c>
      <c r="AW140">
        <v>6.2761948672271195E-2</v>
      </c>
      <c r="AX140">
        <f t="shared" si="8"/>
        <v>56.838187270996059</v>
      </c>
      <c r="AY140">
        <f t="shared" si="9"/>
        <v>66.033714075003118</v>
      </c>
      <c r="AZ140">
        <f t="shared" si="10"/>
        <v>87.710320297353803</v>
      </c>
      <c r="BA140">
        <f t="shared" si="11"/>
        <v>92.174045432012136</v>
      </c>
    </row>
    <row r="141" spans="1:53" ht="15" thickBot="1" x14ac:dyDescent="0.35">
      <c r="A141" s="7">
        <v>75</v>
      </c>
      <c r="B141" s="4">
        <v>0.02</v>
      </c>
      <c r="C141" s="4">
        <v>12</v>
      </c>
      <c r="D141" s="4">
        <v>513</v>
      </c>
      <c r="E141" s="4">
        <v>232</v>
      </c>
      <c r="F141" s="5">
        <v>9.9699999999999994E-7</v>
      </c>
      <c r="G141" s="5">
        <v>9.8200000000000008E-7</v>
      </c>
      <c r="H141" s="4">
        <v>0.17060159999999999</v>
      </c>
      <c r="I141" s="4">
        <v>0.25185727000000002</v>
      </c>
      <c r="J141" s="4">
        <v>1.8412999999999999E-4</v>
      </c>
      <c r="K141" s="5">
        <v>6.7700000000000006E-5</v>
      </c>
      <c r="L141" s="4">
        <v>0.17041746999999999</v>
      </c>
      <c r="M141" s="4">
        <v>0.25178957880000002</v>
      </c>
      <c r="N141">
        <v>0.47893925360668999</v>
      </c>
      <c r="O141">
        <v>5.4782220034582801E-2</v>
      </c>
      <c r="P141">
        <v>61.247755087968798</v>
      </c>
      <c r="Q141">
        <v>74.390228402516897</v>
      </c>
      <c r="R141">
        <v>43.595716314771998</v>
      </c>
      <c r="S141">
        <v>21.481008666396999</v>
      </c>
      <c r="T141">
        <v>1.8210796900712398E-2</v>
      </c>
      <c r="U141">
        <v>8.5325294236715296E-2</v>
      </c>
      <c r="V141">
        <v>99.9983331325368</v>
      </c>
      <c r="W141">
        <v>99.960158407845199</v>
      </c>
      <c r="X141">
        <v>1.4229085461667701E-3</v>
      </c>
      <c r="Y141">
        <v>5.0207731941854301E-2</v>
      </c>
      <c r="Z141">
        <v>8.4865218302152406E-2</v>
      </c>
      <c r="AA141">
        <v>6.9126211367569204E-2</v>
      </c>
      <c r="AB141">
        <v>97.040448667609994</v>
      </c>
      <c r="AC141">
        <v>94.1450474970638</v>
      </c>
      <c r="AD141">
        <v>3.4092554799721699</v>
      </c>
      <c r="AE141">
        <v>4.5195034489222303</v>
      </c>
      <c r="AF141">
        <v>4.9858510636505801E-2</v>
      </c>
      <c r="AG141">
        <v>3.2523138341012899E-2</v>
      </c>
      <c r="AH141">
        <v>11.749297327904999</v>
      </c>
      <c r="AI141">
        <v>16.6550414049807</v>
      </c>
      <c r="AJ141">
        <v>93.414338426844594</v>
      </c>
      <c r="AK141">
        <v>83.340243661484607</v>
      </c>
      <c r="AL141">
        <v>2.8296797526188799E-2</v>
      </c>
      <c r="AM141">
        <v>3.8733532209966899E-2</v>
      </c>
      <c r="AN141">
        <v>99.7805215540197</v>
      </c>
      <c r="AO141">
        <v>99.933630812173305</v>
      </c>
      <c r="AP141">
        <v>0.121745926134616</v>
      </c>
      <c r="AQ141">
        <v>6.1404174195223503E-2</v>
      </c>
      <c r="AR141">
        <v>2.5385075107811399E-2</v>
      </c>
      <c r="AS141">
        <v>3.9250601277268503E-2</v>
      </c>
      <c r="AT141">
        <v>99.840986282384407</v>
      </c>
      <c r="AU141">
        <v>99.935574384873902</v>
      </c>
      <c r="AV141">
        <v>8.8339332205343499E-2</v>
      </c>
      <c r="AW141">
        <v>6.0176945874328001E-2</v>
      </c>
      <c r="AX141">
        <f t="shared" si="8"/>
        <v>56.714417373391768</v>
      </c>
      <c r="AY141">
        <f t="shared" si="9"/>
        <v>51.54912032378278</v>
      </c>
      <c r="AZ141">
        <f t="shared" si="10"/>
        <v>88.945057396361264</v>
      </c>
      <c r="BA141">
        <f t="shared" si="11"/>
        <v>83.132610571639646</v>
      </c>
    </row>
    <row r="142" spans="1:53" ht="15" thickBot="1" x14ac:dyDescent="0.35">
      <c r="A142" s="7">
        <v>110</v>
      </c>
      <c r="B142" s="4">
        <v>2.5000000000000001E-2</v>
      </c>
      <c r="C142" s="4">
        <v>25</v>
      </c>
      <c r="D142" s="4">
        <v>409</v>
      </c>
      <c r="E142" s="4">
        <v>191</v>
      </c>
      <c r="F142" s="5">
        <v>9.9399999999999993E-7</v>
      </c>
      <c r="G142" s="5">
        <v>9.9000000000000005E-7</v>
      </c>
      <c r="H142" s="4">
        <v>0.12869224000000001</v>
      </c>
      <c r="I142" s="4">
        <v>0.17893700000000001</v>
      </c>
      <c r="J142" s="4">
        <v>1.4668999999999999E-4</v>
      </c>
      <c r="K142" s="5">
        <v>5.3600000000000002E-5</v>
      </c>
      <c r="L142" s="4">
        <v>0.12854555000000001</v>
      </c>
      <c r="M142" s="4">
        <v>0.17888338640000001</v>
      </c>
      <c r="N142">
        <v>0.41928116439160701</v>
      </c>
      <c r="O142">
        <v>7.5840931223746903E-3</v>
      </c>
      <c r="P142">
        <v>51.571373062428599</v>
      </c>
      <c r="Q142">
        <v>90.595049504891605</v>
      </c>
      <c r="R142">
        <v>43.227990103480899</v>
      </c>
      <c r="S142">
        <v>8.6159436032652401</v>
      </c>
      <c r="T142">
        <v>0.36337352842799697</v>
      </c>
      <c r="U142">
        <v>1.35483333205128E-2</v>
      </c>
      <c r="V142">
        <v>99.998536730344696</v>
      </c>
      <c r="W142">
        <v>99.987474162574799</v>
      </c>
      <c r="X142">
        <v>7.3587026552270995E-4</v>
      </c>
      <c r="Y142">
        <v>9.3040844876767208E-3</v>
      </c>
      <c r="Z142">
        <v>0.360837371090796</v>
      </c>
      <c r="AA142">
        <v>1.2201141758386999E-2</v>
      </c>
      <c r="AB142">
        <v>94.130270824839997</v>
      </c>
      <c r="AC142">
        <v>99.960946262156995</v>
      </c>
      <c r="AD142">
        <v>5.3448615258752001</v>
      </c>
      <c r="AE142">
        <v>2.7914440888678501E-2</v>
      </c>
      <c r="AF142">
        <v>0.37905317199608601</v>
      </c>
      <c r="AG142">
        <v>1.27689668211718E-2</v>
      </c>
      <c r="AH142">
        <v>0.39974185606031598</v>
      </c>
      <c r="AI142">
        <v>16.427679703034102</v>
      </c>
      <c r="AJ142">
        <v>94.609099859369707</v>
      </c>
      <c r="AK142">
        <v>83.485958988974801</v>
      </c>
      <c r="AL142">
        <v>0.34907358321227999</v>
      </c>
      <c r="AM142">
        <v>1.18351493918636E-2</v>
      </c>
      <c r="AN142">
        <v>99.970082958416199</v>
      </c>
      <c r="AO142">
        <v>99.953018495861002</v>
      </c>
      <c r="AP142">
        <v>5.4095860415997203E-3</v>
      </c>
      <c r="AQ142">
        <v>2.9020657004955899E-2</v>
      </c>
      <c r="AR142">
        <v>0.34366896702435201</v>
      </c>
      <c r="AS142">
        <v>7.95784485567415E-3</v>
      </c>
      <c r="AT142">
        <v>99.994793375763194</v>
      </c>
      <c r="AU142">
        <v>99.897428679079894</v>
      </c>
      <c r="AV142">
        <v>1.9735796151219001E-3</v>
      </c>
      <c r="AW142">
        <v>6.0891479046557902E-2</v>
      </c>
      <c r="AX142">
        <f t="shared" si="8"/>
        <v>57.192090792850308</v>
      </c>
      <c r="AY142">
        <f t="shared" si="9"/>
        <v>48.68853352843518</v>
      </c>
      <c r="AZ142">
        <f t="shared" si="10"/>
        <v>88.655128975369109</v>
      </c>
      <c r="BA142">
        <f t="shared" si="11"/>
        <v>81.983461698652121</v>
      </c>
    </row>
    <row r="143" spans="1:53" ht="15" thickBot="1" x14ac:dyDescent="0.35">
      <c r="A143" s="7">
        <v>132</v>
      </c>
      <c r="B143" s="4">
        <v>0.03</v>
      </c>
      <c r="C143" s="4">
        <v>25</v>
      </c>
      <c r="D143" s="4">
        <v>359</v>
      </c>
      <c r="E143" s="4">
        <v>168</v>
      </c>
      <c r="F143" s="5">
        <v>9.9300000000000006E-7</v>
      </c>
      <c r="G143" s="5">
        <v>9.7100000000000011E-7</v>
      </c>
      <c r="H143" s="4">
        <v>0.11470229</v>
      </c>
      <c r="I143" s="4">
        <v>0.16942773999999999</v>
      </c>
      <c r="J143" s="4">
        <v>1.2771000000000001E-4</v>
      </c>
      <c r="K143" s="5">
        <v>4.5800000000000002E-5</v>
      </c>
      <c r="L143" s="4">
        <v>0.11457458</v>
      </c>
      <c r="M143" s="4">
        <v>0.16938192730000001</v>
      </c>
      <c r="N143">
        <v>0.40102218479486801</v>
      </c>
      <c r="O143">
        <v>7.32358168385019E-3</v>
      </c>
      <c r="P143">
        <v>51.6654631193814</v>
      </c>
      <c r="Q143">
        <v>90.650786784543698</v>
      </c>
      <c r="R143">
        <v>43.1968835243702</v>
      </c>
      <c r="S143">
        <v>8.5862264934552694</v>
      </c>
      <c r="T143">
        <v>0.34883786521965099</v>
      </c>
      <c r="U143">
        <v>1.2947056321842801E-2</v>
      </c>
      <c r="V143">
        <v>99.9987052711232</v>
      </c>
      <c r="W143">
        <v>99.988164844067498</v>
      </c>
      <c r="X143">
        <v>6.5860342373350196E-4</v>
      </c>
      <c r="Y143">
        <v>8.9071040609620608E-3</v>
      </c>
      <c r="Z143">
        <v>0.34620613899747099</v>
      </c>
      <c r="AA143">
        <v>1.1680586425465401E-2</v>
      </c>
      <c r="AB143">
        <v>94.141557882356395</v>
      </c>
      <c r="AC143">
        <v>99.963039297895605</v>
      </c>
      <c r="AD143">
        <v>5.3378528309553799</v>
      </c>
      <c r="AE143">
        <v>2.6814284393406902E-2</v>
      </c>
      <c r="AF143">
        <v>0.382890457669533</v>
      </c>
      <c r="AG143">
        <v>1.2223319764856499E-2</v>
      </c>
      <c r="AH143">
        <v>0.31822084178558102</v>
      </c>
      <c r="AI143">
        <v>16.4504808994066</v>
      </c>
      <c r="AJ143">
        <v>95.344236267734701</v>
      </c>
      <c r="AK143">
        <v>83.472450817571897</v>
      </c>
      <c r="AL143">
        <v>0.33495359035992001</v>
      </c>
      <c r="AM143">
        <v>1.13330425245677E-2</v>
      </c>
      <c r="AN143">
        <v>99.971452068645903</v>
      </c>
      <c r="AO143">
        <v>99.955739910107695</v>
      </c>
      <c r="AP143">
        <v>5.1589081585001403E-3</v>
      </c>
      <c r="AQ143">
        <v>2.7704897510178499E-2</v>
      </c>
      <c r="AR143">
        <v>0.32997977450341298</v>
      </c>
      <c r="AS143">
        <v>7.8033270450912004E-3</v>
      </c>
      <c r="AT143">
        <v>99.995387013514801</v>
      </c>
      <c r="AU143">
        <v>99.918892586291193</v>
      </c>
      <c r="AV143">
        <v>1.7662387749766699E-3</v>
      </c>
      <c r="AW143">
        <v>4.8372465774836802E-2</v>
      </c>
      <c r="AX143">
        <f t="shared" si="8"/>
        <v>57.308482700267383</v>
      </c>
      <c r="AY143">
        <f t="shared" si="9"/>
        <v>48.679628135895108</v>
      </c>
      <c r="AZ143">
        <f t="shared" si="10"/>
        <v>88.774703671290865</v>
      </c>
      <c r="BA143">
        <f t="shared" si="11"/>
        <v>81.980752324898191</v>
      </c>
    </row>
    <row r="144" spans="1:53" ht="15" thickBot="1" x14ac:dyDescent="0.35">
      <c r="A144" s="7">
        <v>154</v>
      </c>
      <c r="B144" s="4">
        <v>3.5000000000000003E-2</v>
      </c>
      <c r="C144" s="4">
        <v>25</v>
      </c>
      <c r="D144" s="4">
        <v>321</v>
      </c>
      <c r="E144" s="4">
        <v>151</v>
      </c>
      <c r="F144" s="5">
        <v>9.9999999999999995E-7</v>
      </c>
      <c r="G144" s="5">
        <v>9.8400000000000002E-7</v>
      </c>
      <c r="H144" s="4">
        <v>0.10381306999999999</v>
      </c>
      <c r="I144" s="4">
        <v>0.16111084000000001</v>
      </c>
      <c r="J144" s="4">
        <v>1.1417999999999999E-4</v>
      </c>
      <c r="K144" s="5">
        <v>4.0899999999999998E-5</v>
      </c>
      <c r="L144" s="4">
        <v>0.10369889</v>
      </c>
      <c r="M144" s="4">
        <v>0.16106991030000001</v>
      </c>
      <c r="N144">
        <v>0.386739901991626</v>
      </c>
      <c r="O144">
        <v>7.1750923232024397E-3</v>
      </c>
      <c r="P144">
        <v>51.741027539621498</v>
      </c>
      <c r="Q144">
        <v>90.781089070571795</v>
      </c>
      <c r="R144">
        <v>43.156044601571899</v>
      </c>
      <c r="S144">
        <v>8.5161150609469001</v>
      </c>
      <c r="T144">
        <v>0.33724931558604798</v>
      </c>
      <c r="U144">
        <v>1.2496944830495699E-2</v>
      </c>
      <c r="V144">
        <v>99.9988164700612</v>
      </c>
      <c r="W144">
        <v>99.989883763064995</v>
      </c>
      <c r="X144">
        <v>6.0688626298228997E-4</v>
      </c>
      <c r="Y144">
        <v>7.8944344111607605E-3</v>
      </c>
      <c r="Z144">
        <v>0.33459393334558402</v>
      </c>
      <c r="AA144">
        <v>1.13279384158029E-2</v>
      </c>
      <c r="AB144">
        <v>94.151548022762796</v>
      </c>
      <c r="AC144">
        <v>99.966005678542004</v>
      </c>
      <c r="AD144">
        <v>5.3291364883613301</v>
      </c>
      <c r="AE144">
        <v>2.5238981361938799E-2</v>
      </c>
      <c r="AF144">
        <v>0.38806789992488799</v>
      </c>
      <c r="AG144">
        <v>1.18099497461452E-2</v>
      </c>
      <c r="AH144">
        <v>0.35263251750142899</v>
      </c>
      <c r="AI144">
        <v>16.4828566078113</v>
      </c>
      <c r="AJ144">
        <v>94.963425924328405</v>
      </c>
      <c r="AK144">
        <v>83.451805796994606</v>
      </c>
      <c r="AL144">
        <v>0.32371933784131202</v>
      </c>
      <c r="AM144">
        <v>1.1527200203015999E-2</v>
      </c>
      <c r="AN144">
        <v>99.972292272220699</v>
      </c>
      <c r="AO144">
        <v>99.976395361467496</v>
      </c>
      <c r="AP144">
        <v>4.9985531508514001E-3</v>
      </c>
      <c r="AQ144">
        <v>1.6026675478520099E-2</v>
      </c>
      <c r="AR144">
        <v>0.31907719502960902</v>
      </c>
      <c r="AS144">
        <v>9.4145878228038393E-3</v>
      </c>
      <c r="AT144">
        <v>99.995799134840695</v>
      </c>
      <c r="AU144">
        <v>99.941529679528799</v>
      </c>
      <c r="AV144">
        <v>1.62037199617113E-3</v>
      </c>
      <c r="AW144">
        <v>3.6348691450472301E-2</v>
      </c>
      <c r="AX144">
        <f t="shared" si="8"/>
        <v>57.236889354756613</v>
      </c>
      <c r="AY144">
        <f t="shared" si="9"/>
        <v>48.665964609214406</v>
      </c>
      <c r="AZ144">
        <f t="shared" si="10"/>
        <v>88.706321070964279</v>
      </c>
      <c r="BA144">
        <f t="shared" si="11"/>
        <v>81.973622556757462</v>
      </c>
    </row>
    <row r="145" spans="1:53" ht="15" thickBot="1" x14ac:dyDescent="0.35">
      <c r="A145" s="7">
        <v>11</v>
      </c>
      <c r="B145" s="4">
        <v>5.0000000000000001E-3</v>
      </c>
      <c r="C145" s="4">
        <v>14</v>
      </c>
      <c r="D145" s="4">
        <v>1310</v>
      </c>
      <c r="E145" s="4">
        <v>734</v>
      </c>
      <c r="F145" s="5">
        <v>9.9900000000000009E-7</v>
      </c>
      <c r="G145" s="5">
        <v>9.9999999999999995E-7</v>
      </c>
      <c r="H145" s="4">
        <v>0.30724744999999998</v>
      </c>
      <c r="I145" s="4">
        <v>0.25886533</v>
      </c>
      <c r="J145" s="4">
        <v>4.9050000000000005E-4</v>
      </c>
      <c r="K145" s="4">
        <v>2.1722000000000001E-4</v>
      </c>
      <c r="L145" s="4">
        <v>0.30675694999999997</v>
      </c>
      <c r="M145" s="4">
        <v>0.25864810999999999</v>
      </c>
      <c r="N145">
        <v>0.16145066190764901</v>
      </c>
      <c r="O145">
        <v>5.0210793555375499E-2</v>
      </c>
      <c r="P145">
        <v>76.987108592891104</v>
      </c>
      <c r="Q145">
        <v>15.396725351600301</v>
      </c>
      <c r="R145">
        <v>43.057810191129299</v>
      </c>
      <c r="S145">
        <v>84.604877818002606</v>
      </c>
      <c r="T145">
        <v>1.10626788199461E-2</v>
      </c>
      <c r="U145">
        <v>4.74247464752535E-2</v>
      </c>
      <c r="V145">
        <v>99.999517550560796</v>
      </c>
      <c r="W145">
        <v>99.944937078003306</v>
      </c>
      <c r="X145">
        <v>7.3292924007723696E-4</v>
      </c>
      <c r="Y145">
        <v>6.41166036884461E-2</v>
      </c>
      <c r="Z145">
        <v>2.5202269021502199E-2</v>
      </c>
      <c r="AA145">
        <v>4.5521410916257402E-2</v>
      </c>
      <c r="AB145">
        <v>98.602509606015303</v>
      </c>
      <c r="AC145">
        <v>77.370418702927907</v>
      </c>
      <c r="AD145">
        <v>5.3020405175337597</v>
      </c>
      <c r="AE145">
        <v>22.6929845957604</v>
      </c>
      <c r="AF145">
        <v>0.63940972909808202</v>
      </c>
      <c r="AG145">
        <v>5.7875584791188699E-2</v>
      </c>
      <c r="AH145">
        <v>0.215225115262933</v>
      </c>
      <c r="AI145">
        <v>0.124310027276856</v>
      </c>
      <c r="AJ145">
        <v>99.938047953540902</v>
      </c>
      <c r="AK145">
        <v>99.887804728942697</v>
      </c>
      <c r="AL145">
        <v>1.1062678799353701E-2</v>
      </c>
      <c r="AM145">
        <v>4.74247464752535E-2</v>
      </c>
      <c r="AN145">
        <v>99.999517550559702</v>
      </c>
      <c r="AO145">
        <v>99.944937078003306</v>
      </c>
      <c r="AP145">
        <v>7.3292924148900197E-4</v>
      </c>
      <c r="AQ145">
        <v>6.41166036884461E-2</v>
      </c>
      <c r="AR145">
        <v>1.8231137178388201E-2</v>
      </c>
      <c r="AS145">
        <v>4.74247464752535E-2</v>
      </c>
      <c r="AT145">
        <v>99.999566069196703</v>
      </c>
      <c r="AU145">
        <v>99.944937078003306</v>
      </c>
      <c r="AV145">
        <v>6.6263675678875501E-4</v>
      </c>
      <c r="AW145">
        <v>6.41166036884461E-2</v>
      </c>
      <c r="AX145">
        <f t="shared" si="8"/>
        <v>58.049599400013534</v>
      </c>
      <c r="AY145">
        <f t="shared" si="9"/>
        <v>67.856609650400131</v>
      </c>
      <c r="AZ145">
        <f t="shared" si="10"/>
        <v>90.266161486833781</v>
      </c>
      <c r="BA145">
        <f t="shared" si="11"/>
        <v>93.616318747313855</v>
      </c>
    </row>
    <row r="146" spans="1:53" ht="15" thickBot="1" x14ac:dyDescent="0.35">
      <c r="A146" s="7">
        <v>220</v>
      </c>
      <c r="B146" s="4">
        <v>0.05</v>
      </c>
      <c r="C146" s="4">
        <v>25</v>
      </c>
      <c r="D146" s="4">
        <v>250</v>
      </c>
      <c r="E146" s="4">
        <v>120</v>
      </c>
      <c r="F146" s="5">
        <v>9.9900000000000009E-7</v>
      </c>
      <c r="G146" s="5">
        <v>9.850000000000001E-7</v>
      </c>
      <c r="H146" s="4">
        <v>8.1790489999999993E-2</v>
      </c>
      <c r="I146" s="4">
        <v>0.14078640000000001</v>
      </c>
      <c r="J146" s="5">
        <v>8.7200000000000005E-5</v>
      </c>
      <c r="K146" s="5">
        <v>3.29E-5</v>
      </c>
      <c r="L146" s="4">
        <v>8.1703258299999998E-2</v>
      </c>
      <c r="M146" s="4">
        <v>0.14075346050000001</v>
      </c>
      <c r="N146">
        <v>0.35423062067936101</v>
      </c>
      <c r="O146">
        <v>5.7675264898279302E-3</v>
      </c>
      <c r="P146">
        <v>52.168503186543298</v>
      </c>
      <c r="Q146">
        <v>81.022957209276299</v>
      </c>
      <c r="R146">
        <v>42.900360948411603</v>
      </c>
      <c r="S146">
        <v>14.3128392299356</v>
      </c>
      <c r="T146">
        <v>0.30411985992277701</v>
      </c>
      <c r="U146">
        <v>1.15890599693344E-2</v>
      </c>
      <c r="V146">
        <v>99.999062255254998</v>
      </c>
      <c r="W146">
        <v>99.997688127501206</v>
      </c>
      <c r="X146">
        <v>5.0199586769266303E-4</v>
      </c>
      <c r="Y146">
        <v>2.9827120985778401E-3</v>
      </c>
      <c r="Z146">
        <v>0.301431824568691</v>
      </c>
      <c r="AA146">
        <v>1.013063846053E-2</v>
      </c>
      <c r="AB146">
        <v>94.198657826795895</v>
      </c>
      <c r="AC146">
        <v>98.902001822340395</v>
      </c>
      <c r="AD146">
        <v>5.2857171630266304</v>
      </c>
      <c r="AE146">
        <v>0.61696122824725397</v>
      </c>
      <c r="AF146">
        <v>0.37253151237431498</v>
      </c>
      <c r="AG146">
        <v>1.0874199080469301E-2</v>
      </c>
      <c r="AH146">
        <v>0.316506343842752</v>
      </c>
      <c r="AI146">
        <v>16.517324584697999</v>
      </c>
      <c r="AJ146">
        <v>95.297924939703705</v>
      </c>
      <c r="AK146">
        <v>83.435736896507294</v>
      </c>
      <c r="AL146">
        <v>0.29160477897520598</v>
      </c>
      <c r="AM146">
        <v>1.08407385076512E-2</v>
      </c>
      <c r="AN146">
        <v>99.9749963193414</v>
      </c>
      <c r="AO146">
        <v>99.981373329504507</v>
      </c>
      <c r="AP146">
        <v>4.6128498020540703E-3</v>
      </c>
      <c r="AQ146">
        <v>1.3883653064148601E-2</v>
      </c>
      <c r="AR146">
        <v>0.28784565032887599</v>
      </c>
      <c r="AS146">
        <v>1.1127226316659199E-2</v>
      </c>
      <c r="AT146">
        <v>99.996740868116007</v>
      </c>
      <c r="AU146">
        <v>99.985016408464205</v>
      </c>
      <c r="AV146">
        <v>1.3120092777249401E-3</v>
      </c>
      <c r="AW146">
        <v>1.20096015312584E-2</v>
      </c>
      <c r="AX146">
        <f t="shared" si="8"/>
        <v>57.243228939169342</v>
      </c>
      <c r="AY146">
        <f t="shared" si="9"/>
        <v>49.726101402204513</v>
      </c>
      <c r="AZ146">
        <f t="shared" si="10"/>
        <v>88.727957192937268</v>
      </c>
      <c r="BA146">
        <f t="shared" si="11"/>
        <v>82.76910930237554</v>
      </c>
    </row>
    <row r="147" spans="1:53" ht="15" thickBot="1" x14ac:dyDescent="0.35">
      <c r="A147" s="7">
        <v>36</v>
      </c>
      <c r="B147" s="4">
        <v>0.01</v>
      </c>
      <c r="C147" s="4">
        <v>17</v>
      </c>
      <c r="D147" s="4">
        <v>863</v>
      </c>
      <c r="E147" s="4">
        <v>425</v>
      </c>
      <c r="F147" s="5">
        <v>9.9999999999999995E-7</v>
      </c>
      <c r="G147" s="5">
        <v>9.9399999999999993E-7</v>
      </c>
      <c r="H147" s="4">
        <v>0.25156268999999998</v>
      </c>
      <c r="I147" s="4">
        <v>0.29247097</v>
      </c>
      <c r="J147" s="4">
        <v>2.8098000000000001E-4</v>
      </c>
      <c r="K147" s="4">
        <v>1.1581E-4</v>
      </c>
      <c r="L147" s="4">
        <v>0.25128170999999999</v>
      </c>
      <c r="M147" s="4">
        <v>0.29235516</v>
      </c>
      <c r="N147">
        <v>0.35547430779004302</v>
      </c>
      <c r="O147">
        <v>5.8557308675431498E-2</v>
      </c>
      <c r="P147">
        <v>49.980002317752003</v>
      </c>
      <c r="Q147">
        <v>84.562310486986703</v>
      </c>
      <c r="R147">
        <v>42.876420579424902</v>
      </c>
      <c r="S147">
        <v>15.423602491145701</v>
      </c>
      <c r="T147">
        <v>4.5206707284661501E-2</v>
      </c>
      <c r="U147">
        <v>5.62035236507313E-2</v>
      </c>
      <c r="V147">
        <v>99.999952936319303</v>
      </c>
      <c r="W147">
        <v>99.979095532281207</v>
      </c>
      <c r="X147" s="6">
        <v>7.5405336993194301E-6</v>
      </c>
      <c r="Y147">
        <v>1.9725479243089698E-2</v>
      </c>
      <c r="Z147">
        <v>0.107677621523058</v>
      </c>
      <c r="AA147">
        <v>5.2601452858420598E-2</v>
      </c>
      <c r="AB147">
        <v>92.388465090296904</v>
      </c>
      <c r="AC147">
        <v>99.955994972305504</v>
      </c>
      <c r="AD147">
        <v>6.8389555786767602</v>
      </c>
      <c r="AE147">
        <v>3.9621793292579102E-2</v>
      </c>
      <c r="AF147">
        <v>3.2058233624451199E-3</v>
      </c>
      <c r="AG147">
        <v>8.0195962388827896E-2</v>
      </c>
      <c r="AH147">
        <v>1.6325993422154901</v>
      </c>
      <c r="AI147">
        <v>16.7320123017141</v>
      </c>
      <c r="AJ147">
        <v>91.730179548398198</v>
      </c>
      <c r="AK147">
        <v>83.241893110137397</v>
      </c>
      <c r="AL147">
        <v>4.7320358717201097E-2</v>
      </c>
      <c r="AM147">
        <v>5.62035236507313E-2</v>
      </c>
      <c r="AN147">
        <v>98.160260459205006</v>
      </c>
      <c r="AO147">
        <v>99.979095532281207</v>
      </c>
      <c r="AP147">
        <v>0.160240393764466</v>
      </c>
      <c r="AQ147">
        <v>1.9725479243089698E-2</v>
      </c>
      <c r="AR147">
        <v>2.5718198608650902E-2</v>
      </c>
      <c r="AS147">
        <v>5.62035236507313E-2</v>
      </c>
      <c r="AT147">
        <v>99.979850103143093</v>
      </c>
      <c r="AU147">
        <v>99.979095532281207</v>
      </c>
      <c r="AV147">
        <v>3.3041161630956001E-3</v>
      </c>
      <c r="AW147">
        <v>1.9725479243089698E-2</v>
      </c>
      <c r="AX147">
        <f t="shared" si="8"/>
        <v>56.601512203031213</v>
      </c>
      <c r="AY147">
        <f t="shared" si="9"/>
        <v>49.780505656396862</v>
      </c>
      <c r="AZ147">
        <f t="shared" si="10"/>
        <v>87.522521452797903</v>
      </c>
      <c r="BA147">
        <f t="shared" si="11"/>
        <v>83.09312952840537</v>
      </c>
    </row>
    <row r="148" spans="1:53" ht="15" thickBot="1" x14ac:dyDescent="0.35">
      <c r="A148" s="7">
        <v>52</v>
      </c>
      <c r="B148" s="4">
        <v>1.4999999999999999E-2</v>
      </c>
      <c r="C148" s="4">
        <v>11</v>
      </c>
      <c r="D148" s="4">
        <v>721</v>
      </c>
      <c r="E148" s="4">
        <v>331</v>
      </c>
      <c r="F148" s="5">
        <v>9.9800000000000002E-7</v>
      </c>
      <c r="G148" s="5">
        <v>9.9699999999999994E-7</v>
      </c>
      <c r="H148" s="4">
        <v>0.21462800000000001</v>
      </c>
      <c r="I148" s="4">
        <v>0.27808086999999998</v>
      </c>
      <c r="J148" s="4">
        <v>2.5061000000000001E-4</v>
      </c>
      <c r="K148" s="5">
        <v>9.0699999999999996E-5</v>
      </c>
      <c r="L148" s="4">
        <v>0.21437739</v>
      </c>
      <c r="M148" s="4">
        <v>0.27799016370000001</v>
      </c>
      <c r="N148">
        <v>2.4786661072939902</v>
      </c>
      <c r="O148">
        <v>9.4691222575635198E-2</v>
      </c>
      <c r="P148">
        <v>54.013402589303901</v>
      </c>
      <c r="Q148">
        <v>16.6961396505449</v>
      </c>
      <c r="R148">
        <v>42.762274157327397</v>
      </c>
      <c r="S148">
        <v>83.7311300871974</v>
      </c>
      <c r="T148">
        <v>6.0417672599555501E-3</v>
      </c>
      <c r="U148">
        <v>7.5014793242802094E-2</v>
      </c>
      <c r="V148">
        <v>99.993373196955901</v>
      </c>
      <c r="W148">
        <v>99.948410844042201</v>
      </c>
      <c r="X148">
        <v>2.3921132168129599E-3</v>
      </c>
      <c r="Y148">
        <v>6.6950936631680905E-2</v>
      </c>
      <c r="Z148">
        <v>9.6465267217250406E-2</v>
      </c>
      <c r="AA148">
        <v>8.6388480370675799E-2</v>
      </c>
      <c r="AB148">
        <v>92.813158132880503</v>
      </c>
      <c r="AC148">
        <v>75.385783298466706</v>
      </c>
      <c r="AD148">
        <v>6.5814453535398796</v>
      </c>
      <c r="AE148">
        <v>24.763636071716999</v>
      </c>
      <c r="AF148">
        <v>0.28964388600345198</v>
      </c>
      <c r="AG148">
        <v>3.2824307380466003E-2</v>
      </c>
      <c r="AH148">
        <v>12.3208899385804</v>
      </c>
      <c r="AI148">
        <v>0.303492567079929</v>
      </c>
      <c r="AJ148">
        <v>88.4713763700464</v>
      </c>
      <c r="AK148">
        <v>99.786545832934706</v>
      </c>
      <c r="AL148">
        <v>6.0417672599555501E-3</v>
      </c>
      <c r="AM148">
        <v>9.9552952276893994E-2</v>
      </c>
      <c r="AN148">
        <v>99.993373196955901</v>
      </c>
      <c r="AO148">
        <v>99.922121577467195</v>
      </c>
      <c r="AP148">
        <v>2.3921132168129599E-3</v>
      </c>
      <c r="AQ148">
        <v>9.1456685112018501E-2</v>
      </c>
      <c r="AR148">
        <v>6.0417672599555501E-3</v>
      </c>
      <c r="AS148">
        <v>0.101896484319475</v>
      </c>
      <c r="AT148">
        <v>99.993373196955901</v>
      </c>
      <c r="AU148">
        <v>99.919610804816799</v>
      </c>
      <c r="AV148">
        <v>2.3921132168129599E-3</v>
      </c>
      <c r="AW148">
        <v>9.3797121764635005E-2</v>
      </c>
      <c r="AX148">
        <f t="shared" si="8"/>
        <v>56.300705731340379</v>
      </c>
      <c r="AY148">
        <f t="shared" si="9"/>
        <v>68.040940255853855</v>
      </c>
      <c r="AZ148">
        <f t="shared" si="10"/>
        <v>87.337821375186991</v>
      </c>
      <c r="BA148">
        <f t="shared" si="11"/>
        <v>93.11560040748752</v>
      </c>
    </row>
    <row r="149" spans="1:53" ht="15" thickBot="1" x14ac:dyDescent="0.35">
      <c r="A149" s="7">
        <v>33</v>
      </c>
      <c r="B149" s="4">
        <v>0.01</v>
      </c>
      <c r="C149" s="4">
        <v>14</v>
      </c>
      <c r="D149" s="4">
        <v>798</v>
      </c>
      <c r="E149" s="4">
        <v>430</v>
      </c>
      <c r="F149" s="5">
        <v>9.9699999999999994E-7</v>
      </c>
      <c r="G149" s="5">
        <v>9.9000000000000005E-7</v>
      </c>
      <c r="H149" s="4">
        <v>0.25046249999999998</v>
      </c>
      <c r="I149" s="4">
        <v>0.23652184000000001</v>
      </c>
      <c r="J149" s="4">
        <v>2.9426000000000002E-4</v>
      </c>
      <c r="K149" s="4">
        <v>1.2694E-4</v>
      </c>
      <c r="L149" s="4">
        <v>0.25016823999999999</v>
      </c>
      <c r="M149" s="4">
        <v>0.23639489999999999</v>
      </c>
      <c r="N149">
        <v>0.14523168287779101</v>
      </c>
      <c r="O149">
        <v>4.2130871283807401E-2</v>
      </c>
      <c r="P149">
        <v>77.139802883378806</v>
      </c>
      <c r="Q149">
        <v>15.3938206877193</v>
      </c>
      <c r="R149">
        <v>42.522555198285197</v>
      </c>
      <c r="S149">
        <v>84.607229684507303</v>
      </c>
      <c r="T149">
        <v>2.7417441641022999E-2</v>
      </c>
      <c r="U149">
        <v>3.9365076600050702E-2</v>
      </c>
      <c r="V149">
        <v>99.999804329776794</v>
      </c>
      <c r="W149">
        <v>99.959165046830094</v>
      </c>
      <c r="X149">
        <v>3.1717937339089297E-4</v>
      </c>
      <c r="Y149">
        <v>4.7484814414283899E-2</v>
      </c>
      <c r="Z149">
        <v>3.6781497246588697E-2</v>
      </c>
      <c r="AA149">
        <v>3.7750716513681101E-2</v>
      </c>
      <c r="AB149">
        <v>98.645896103024597</v>
      </c>
      <c r="AC149">
        <v>77.3372421029988</v>
      </c>
      <c r="AD149">
        <v>5.12225688826262</v>
      </c>
      <c r="AE149">
        <v>22.719020885368899</v>
      </c>
      <c r="AF149">
        <v>0.67779153941632697</v>
      </c>
      <c r="AG149">
        <v>4.8843456471086698E-2</v>
      </c>
      <c r="AH149">
        <v>6.9753727987866796</v>
      </c>
      <c r="AI149">
        <v>9.6748488560087303E-2</v>
      </c>
      <c r="AJ149">
        <v>96.877040383575604</v>
      </c>
      <c r="AK149">
        <v>99.911824442487799</v>
      </c>
      <c r="AL149">
        <v>1.6904193389045401E-2</v>
      </c>
      <c r="AM149">
        <v>3.9365076600050702E-2</v>
      </c>
      <c r="AN149">
        <v>99.999751840288496</v>
      </c>
      <c r="AO149">
        <v>99.959165046830094</v>
      </c>
      <c r="AP149">
        <v>3.9728093967535399E-4</v>
      </c>
      <c r="AQ149">
        <v>4.7484814414283899E-2</v>
      </c>
      <c r="AR149">
        <v>3.22492880598612E-2</v>
      </c>
      <c r="AS149">
        <v>3.9365076600050702E-2</v>
      </c>
      <c r="AT149">
        <v>99.999828453733599</v>
      </c>
      <c r="AU149">
        <v>99.959165046830094</v>
      </c>
      <c r="AV149">
        <v>2.8036501716924799E-4</v>
      </c>
      <c r="AW149">
        <v>4.7484814414283899E-2</v>
      </c>
      <c r="AX149">
        <f t="shared" si="8"/>
        <v>57.420281500867645</v>
      </c>
      <c r="AY149">
        <f t="shared" si="9"/>
        <v>67.867314986739743</v>
      </c>
      <c r="AZ149">
        <f t="shared" si="10"/>
        <v>89.67414605144738</v>
      </c>
      <c r="BA149">
        <f t="shared" si="11"/>
        <v>93.622298561747357</v>
      </c>
    </row>
    <row r="150" spans="1:53" ht="15" thickBot="1" x14ac:dyDescent="0.35">
      <c r="A150" s="7">
        <v>176</v>
      </c>
      <c r="B150" s="4">
        <v>0.04</v>
      </c>
      <c r="C150" s="4">
        <v>25</v>
      </c>
      <c r="D150" s="4">
        <v>292</v>
      </c>
      <c r="E150" s="4">
        <v>140</v>
      </c>
      <c r="F150" s="5">
        <v>9.9999999999999995E-7</v>
      </c>
      <c r="G150" s="5">
        <v>9.78E-7</v>
      </c>
      <c r="H150" s="4">
        <v>9.5058169999999997E-2</v>
      </c>
      <c r="I150" s="4">
        <v>0.15368854000000001</v>
      </c>
      <c r="J150" s="4">
        <v>1.0312E-4</v>
      </c>
      <c r="K150" s="5">
        <v>3.7200000000000003E-5</v>
      </c>
      <c r="L150" s="4">
        <v>9.4955049999999999E-2</v>
      </c>
      <c r="M150" s="4">
        <v>0.15365131060000001</v>
      </c>
      <c r="N150">
        <v>0.37767331022693801</v>
      </c>
      <c r="O150">
        <v>6.8255361054161698E-3</v>
      </c>
      <c r="P150">
        <v>53.933675411219497</v>
      </c>
      <c r="Q150">
        <v>89.779453109518201</v>
      </c>
      <c r="R150">
        <v>42.232114397496503</v>
      </c>
      <c r="S150">
        <v>9.0618769462670699</v>
      </c>
      <c r="T150">
        <v>0.32608284307033703</v>
      </c>
      <c r="U150">
        <v>1.22907700318914E-2</v>
      </c>
      <c r="V150">
        <v>99.998905516806602</v>
      </c>
      <c r="W150">
        <v>99.996894510401106</v>
      </c>
      <c r="X150">
        <v>5.6600749187171696E-4</v>
      </c>
      <c r="Y150">
        <v>3.6290729388849898E-3</v>
      </c>
      <c r="Z150">
        <v>0.32341604335589103</v>
      </c>
      <c r="AA150">
        <v>1.08604173735318E-2</v>
      </c>
      <c r="AB150">
        <v>94.162467534660195</v>
      </c>
      <c r="AC150">
        <v>99.9706896829464</v>
      </c>
      <c r="AD150">
        <v>5.3184392523127899</v>
      </c>
      <c r="AE150">
        <v>2.2752584321973201E-2</v>
      </c>
      <c r="AF150">
        <v>0.39698915929838802</v>
      </c>
      <c r="AG150">
        <v>1.13230459160285E-2</v>
      </c>
      <c r="AH150">
        <v>0.336735411835549</v>
      </c>
      <c r="AI150">
        <v>16.526511222711001</v>
      </c>
      <c r="AJ150">
        <v>95.099360591426105</v>
      </c>
      <c r="AK150">
        <v>83.423802323187701</v>
      </c>
      <c r="AL150">
        <v>0.31289560078862999</v>
      </c>
      <c r="AM150">
        <v>1.1370001630772701E-2</v>
      </c>
      <c r="AN150">
        <v>99.973036107739503</v>
      </c>
      <c r="AO150">
        <v>99.980838569929901</v>
      </c>
      <c r="AP150">
        <v>4.86468670745551E-3</v>
      </c>
      <c r="AQ150">
        <v>1.36379296478346E-2</v>
      </c>
      <c r="AR150">
        <v>0.30856150409857702</v>
      </c>
      <c r="AS150">
        <v>9.2498600149452694E-3</v>
      </c>
      <c r="AT150">
        <v>99.996136847082497</v>
      </c>
      <c r="AU150">
        <v>99.960231774487994</v>
      </c>
      <c r="AV150">
        <v>1.5021728269182699E-3</v>
      </c>
      <c r="AW150">
        <v>2.59761433318519E-2</v>
      </c>
      <c r="AX150">
        <f t="shared" si="8"/>
        <v>57.103893006434738</v>
      </c>
      <c r="AY150">
        <f t="shared" si="9"/>
        <v>48.752023512906597</v>
      </c>
      <c r="AZ150">
        <f t="shared" si="10"/>
        <v>88.577003499201908</v>
      </c>
      <c r="BA150">
        <f t="shared" si="11"/>
        <v>82.065722301203365</v>
      </c>
    </row>
    <row r="151" spans="1:53" ht="15" thickBot="1" x14ac:dyDescent="0.35">
      <c r="A151" s="7">
        <v>53</v>
      </c>
      <c r="B151" s="4">
        <v>1.4999999999999999E-2</v>
      </c>
      <c r="C151" s="4">
        <v>12</v>
      </c>
      <c r="D151" s="4">
        <v>635</v>
      </c>
      <c r="E151" s="4">
        <v>290</v>
      </c>
      <c r="F151" s="5">
        <v>9.9699999999999994E-7</v>
      </c>
      <c r="G151" s="5">
        <v>9.9399999999999993E-7</v>
      </c>
      <c r="H151" s="4">
        <v>0.18911016999999999</v>
      </c>
      <c r="I151" s="4">
        <v>0.26086449</v>
      </c>
      <c r="J151" s="4">
        <v>2.2872999999999999E-4</v>
      </c>
      <c r="K151" s="5">
        <v>8.53E-5</v>
      </c>
      <c r="L151" s="4">
        <v>0.18888144000000001</v>
      </c>
      <c r="M151" s="4">
        <v>0.26077917979999998</v>
      </c>
      <c r="N151">
        <v>0.50395825474575795</v>
      </c>
      <c r="O151">
        <v>6.2469325509087799E-2</v>
      </c>
      <c r="P151">
        <v>62.811932375778802</v>
      </c>
      <c r="Q151">
        <v>74.399299184806793</v>
      </c>
      <c r="R151">
        <v>42.176073765319202</v>
      </c>
      <c r="S151">
        <v>21.753908354491699</v>
      </c>
      <c r="T151">
        <v>2.0405431566137701E-2</v>
      </c>
      <c r="U151">
        <v>0.102987247251734</v>
      </c>
      <c r="V151">
        <v>99.998562274327995</v>
      </c>
      <c r="W151">
        <v>99.958761397363006</v>
      </c>
      <c r="X151">
        <v>1.4172327332314699E-3</v>
      </c>
      <c r="Y151">
        <v>5.3238952968827399E-2</v>
      </c>
      <c r="Z151">
        <v>8.8555965403506798E-2</v>
      </c>
      <c r="AA151">
        <v>8.3073218411130301E-2</v>
      </c>
      <c r="AB151">
        <v>97.205058549292104</v>
      </c>
      <c r="AC151">
        <v>94.146820646185901</v>
      </c>
      <c r="AD151">
        <v>3.2528080103770498</v>
      </c>
      <c r="AE151">
        <v>4.6107552506790803</v>
      </c>
      <c r="AF151">
        <v>0.223819701763285</v>
      </c>
      <c r="AG151">
        <v>3.4782383260784401E-2</v>
      </c>
      <c r="AH151">
        <v>14.188786379442901</v>
      </c>
      <c r="AI151">
        <v>16.654517340135602</v>
      </c>
      <c r="AJ151">
        <v>89.464662598767802</v>
      </c>
      <c r="AK151">
        <v>83.341139263942694</v>
      </c>
      <c r="AL151">
        <v>2.99287807718473E-2</v>
      </c>
      <c r="AM151">
        <v>5.01607666340083E-2</v>
      </c>
      <c r="AN151">
        <v>99.7908366147946</v>
      </c>
      <c r="AO151">
        <v>99.929536724185297</v>
      </c>
      <c r="AP151">
        <v>0.11617780570811601</v>
      </c>
      <c r="AQ151">
        <v>6.8744686671790498E-2</v>
      </c>
      <c r="AR151">
        <v>2.68767518401207E-2</v>
      </c>
      <c r="AS151">
        <v>5.0854592128987602E-2</v>
      </c>
      <c r="AT151">
        <v>99.848399482501307</v>
      </c>
      <c r="AU151">
        <v>99.931682686974099</v>
      </c>
      <c r="AV151">
        <v>8.4353770764234406E-2</v>
      </c>
      <c r="AW151">
        <v>6.7318420216295194E-2</v>
      </c>
      <c r="AX151">
        <f t="shared" si="8"/>
        <v>55.794549505725143</v>
      </c>
      <c r="AY151">
        <f t="shared" si="9"/>
        <v>51.610236568479678</v>
      </c>
      <c r="AZ151">
        <f t="shared" si="10"/>
        <v>88.080598880833847</v>
      </c>
      <c r="BA151">
        <f t="shared" si="11"/>
        <v>83.176974845523787</v>
      </c>
    </row>
    <row r="152" spans="1:53" ht="15" thickBot="1" x14ac:dyDescent="0.35">
      <c r="A152" s="7">
        <v>198</v>
      </c>
      <c r="B152" s="4">
        <v>4.4999999999999998E-2</v>
      </c>
      <c r="C152" s="4">
        <v>25</v>
      </c>
      <c r="D152" s="4">
        <v>269</v>
      </c>
      <c r="E152" s="4">
        <v>130</v>
      </c>
      <c r="F152" s="5">
        <v>9.9800000000000002E-7</v>
      </c>
      <c r="G152" s="5">
        <v>9.8100000000000001E-7</v>
      </c>
      <c r="H152" s="4">
        <v>8.7845709999999994E-2</v>
      </c>
      <c r="I152" s="4">
        <v>0.14695949999999999</v>
      </c>
      <c r="J152" s="5">
        <v>9.4199999999999999E-5</v>
      </c>
      <c r="K152" s="5">
        <v>3.5599999999999998E-5</v>
      </c>
      <c r="L152" s="4">
        <v>8.7751558100000002E-2</v>
      </c>
      <c r="M152" s="4">
        <v>0.14692394140000001</v>
      </c>
      <c r="N152">
        <v>0.36416910553840198</v>
      </c>
      <c r="O152">
        <v>6.7452170917851398E-3</v>
      </c>
      <c r="P152">
        <v>54.026471912797099</v>
      </c>
      <c r="Q152">
        <v>87.636947512255603</v>
      </c>
      <c r="R152">
        <v>42.164554748564299</v>
      </c>
      <c r="S152">
        <v>10.2623410753881</v>
      </c>
      <c r="T152">
        <v>0.31504404027722399</v>
      </c>
      <c r="U152">
        <v>1.1860076854393199E-2</v>
      </c>
      <c r="V152">
        <v>99.998984177535405</v>
      </c>
      <c r="W152">
        <v>99.997564214347406</v>
      </c>
      <c r="X152">
        <v>5.3187720438601196E-4</v>
      </c>
      <c r="Y152">
        <v>3.0855408437208401E-3</v>
      </c>
      <c r="Z152">
        <v>0.31236474571640199</v>
      </c>
      <c r="AA152">
        <v>1.0347324959347899E-2</v>
      </c>
      <c r="AB152">
        <v>94.176879618819498</v>
      </c>
      <c r="AC152">
        <v>99.040668124744798</v>
      </c>
      <c r="AD152">
        <v>5.30443013787231</v>
      </c>
      <c r="AE152">
        <v>0.53301701430013304</v>
      </c>
      <c r="AF152">
        <v>0.384689468920415</v>
      </c>
      <c r="AG152">
        <v>1.10243393649604E-2</v>
      </c>
      <c r="AH152">
        <v>0.32412852120726099</v>
      </c>
      <c r="AI152">
        <v>16.5436668573413</v>
      </c>
      <c r="AJ152">
        <v>95.212236462205595</v>
      </c>
      <c r="AK152">
        <v>83.414285905680302</v>
      </c>
      <c r="AL152">
        <v>0.30219411572668697</v>
      </c>
      <c r="AM152">
        <v>1.10320235416363E-2</v>
      </c>
      <c r="AN152">
        <v>99.973865157501095</v>
      </c>
      <c r="AO152">
        <v>99.982445697635796</v>
      </c>
      <c r="AP152">
        <v>4.7402034792498101E-3</v>
      </c>
      <c r="AQ152">
        <v>1.30321708876006E-2</v>
      </c>
      <c r="AR152">
        <v>0.298154356974972</v>
      </c>
      <c r="AS152">
        <v>1.1346177100250999E-2</v>
      </c>
      <c r="AT152">
        <v>99.996439384344498</v>
      </c>
      <c r="AU152">
        <v>99.985573492845802</v>
      </c>
      <c r="AV152">
        <v>1.40151932834843E-3</v>
      </c>
      <c r="AW152">
        <v>1.15702430427307E-2</v>
      </c>
      <c r="AX152">
        <f t="shared" si="8"/>
        <v>57.109245367167837</v>
      </c>
      <c r="AY152">
        <f t="shared" si="9"/>
        <v>49.03353735839908</v>
      </c>
      <c r="AZ152">
        <f t="shared" si="10"/>
        <v>88.587159924828413</v>
      </c>
      <c r="BA152">
        <f t="shared" si="11"/>
        <v>82.113813085107026</v>
      </c>
    </row>
    <row r="153" spans="1:53" ht="15" thickBot="1" x14ac:dyDescent="0.35">
      <c r="A153" s="7">
        <v>119</v>
      </c>
      <c r="B153" s="4">
        <v>0.03</v>
      </c>
      <c r="C153" s="4">
        <v>12</v>
      </c>
      <c r="D153" s="4">
        <v>380</v>
      </c>
      <c r="E153" s="4">
        <v>168</v>
      </c>
      <c r="F153" s="5">
        <v>9.9800000000000002E-7</v>
      </c>
      <c r="G153" s="5">
        <v>9.9600000000000008E-7</v>
      </c>
      <c r="H153" s="4">
        <v>0.14313327000000001</v>
      </c>
      <c r="I153" s="4">
        <v>0.23668426000000001</v>
      </c>
      <c r="J153" s="4">
        <v>1.3540000000000001E-4</v>
      </c>
      <c r="K153" s="5">
        <v>4.9400000000000001E-5</v>
      </c>
      <c r="L153" s="4">
        <v>0.14299787</v>
      </c>
      <c r="M153" s="4">
        <v>0.23663481149999999</v>
      </c>
      <c r="N153">
        <v>0.394363669208879</v>
      </c>
      <c r="O153">
        <v>4.4767581194930503E-2</v>
      </c>
      <c r="P153">
        <v>62.139456527859998</v>
      </c>
      <c r="Q153">
        <v>74.884240215271603</v>
      </c>
      <c r="R153">
        <v>41.973027180366699</v>
      </c>
      <c r="S153">
        <v>20.688574379354701</v>
      </c>
      <c r="T153">
        <v>1.61028957691371E-2</v>
      </c>
      <c r="U153">
        <v>4.4695537989738097E-2</v>
      </c>
      <c r="V153">
        <v>99.9983730405974</v>
      </c>
      <c r="W153">
        <v>99.961845363707397</v>
      </c>
      <c r="X153">
        <v>1.36449893267027E-3</v>
      </c>
      <c r="Y153">
        <v>4.2374000375355401E-2</v>
      </c>
      <c r="Z153">
        <v>7.8297239027578305E-2</v>
      </c>
      <c r="AA153">
        <v>4.2067448988704702E-2</v>
      </c>
      <c r="AB153">
        <v>96.701180152602603</v>
      </c>
      <c r="AC153">
        <v>94.310458175299203</v>
      </c>
      <c r="AD153">
        <v>3.7419237178178202</v>
      </c>
      <c r="AE153">
        <v>4.25268544713746</v>
      </c>
      <c r="AF153">
        <v>3.0657285991515699E-2</v>
      </c>
      <c r="AG153">
        <v>3.1444300484350499E-2</v>
      </c>
      <c r="AH153">
        <v>11.8540662767528</v>
      </c>
      <c r="AI153">
        <v>16.658409883581701</v>
      </c>
      <c r="AJ153">
        <v>93.249660102942002</v>
      </c>
      <c r="AK153">
        <v>83.337461483038695</v>
      </c>
      <c r="AL153">
        <v>2.5367969186630701E-2</v>
      </c>
      <c r="AM153">
        <v>2.50094400826406E-2</v>
      </c>
      <c r="AN153">
        <v>99.745362427947398</v>
      </c>
      <c r="AO153">
        <v>99.946532355283296</v>
      </c>
      <c r="AP153">
        <v>0.14278799531120601</v>
      </c>
      <c r="AQ153">
        <v>4.6903118566938101E-2</v>
      </c>
      <c r="AR153">
        <v>1.4313691928393201E-2</v>
      </c>
      <c r="AS153">
        <v>2.4178093339483699E-2</v>
      </c>
      <c r="AT153">
        <v>99.997632659128996</v>
      </c>
      <c r="AU153">
        <v>99.940521595797804</v>
      </c>
      <c r="AV153">
        <v>1.7298058322002101E-3</v>
      </c>
      <c r="AW153">
        <v>5.1062021668143401E-2</v>
      </c>
      <c r="AX153">
        <f t="shared" si="8"/>
        <v>56.451679379250585</v>
      </c>
      <c r="AY153">
        <f t="shared" si="9"/>
        <v>51.373026841698284</v>
      </c>
      <c r="AZ153">
        <f t="shared" si="10"/>
        <v>88.610872593930836</v>
      </c>
      <c r="BA153">
        <f t="shared" si="11"/>
        <v>83.030898892080174</v>
      </c>
    </row>
    <row r="154" spans="1:53" ht="15" thickBot="1" x14ac:dyDescent="0.35">
      <c r="A154" s="7">
        <v>99</v>
      </c>
      <c r="B154" s="4">
        <v>2.5000000000000001E-2</v>
      </c>
      <c r="C154" s="4">
        <v>14</v>
      </c>
      <c r="D154" s="4">
        <v>415</v>
      </c>
      <c r="E154" s="4">
        <v>214</v>
      </c>
      <c r="F154" s="5">
        <v>9.95E-7</v>
      </c>
      <c r="G154" s="5">
        <v>9.9900000000000009E-7</v>
      </c>
      <c r="H154" s="4">
        <v>0.16058486999999999</v>
      </c>
      <c r="I154" s="4">
        <v>0.19592971000000001</v>
      </c>
      <c r="J154" s="4">
        <v>1.5079000000000001E-4</v>
      </c>
      <c r="K154" s="5">
        <v>6.3999999999999997E-5</v>
      </c>
      <c r="L154" s="4">
        <v>0.16043408000000001</v>
      </c>
      <c r="M154" s="4">
        <v>0.19586566080000001</v>
      </c>
      <c r="N154">
        <v>0.43103303105069202</v>
      </c>
      <c r="O154">
        <v>3.2672611790214398E-2</v>
      </c>
      <c r="P154">
        <v>77.519135155143999</v>
      </c>
      <c r="Q154">
        <v>15.391376107758299</v>
      </c>
      <c r="R154">
        <v>41.655878918087303</v>
      </c>
      <c r="S154">
        <v>84.609227117055696</v>
      </c>
      <c r="T154">
        <v>4.8118115373253799E-2</v>
      </c>
      <c r="U154">
        <v>3.02967771889813E-2</v>
      </c>
      <c r="V154">
        <v>99.999983676282199</v>
      </c>
      <c r="W154">
        <v>99.972265503149401</v>
      </c>
      <c r="X154" s="6">
        <v>4.2024826756979002E-5</v>
      </c>
      <c r="Y154">
        <v>3.2177060643294397E-2</v>
      </c>
      <c r="Z154">
        <v>4.6800288800565498E-2</v>
      </c>
      <c r="AA154">
        <v>2.8956742918480299E-2</v>
      </c>
      <c r="AB154">
        <v>99.135747288009796</v>
      </c>
      <c r="AC154">
        <v>77.092761275756899</v>
      </c>
      <c r="AD154">
        <v>3.9835481855837598</v>
      </c>
      <c r="AE154">
        <v>22.9557259067121</v>
      </c>
      <c r="AF154">
        <v>0.834004216794622</v>
      </c>
      <c r="AG154">
        <v>3.8087694850448703E-2</v>
      </c>
      <c r="AH154">
        <v>5.08131635609183</v>
      </c>
      <c r="AI154">
        <v>7.1343642999395898E-2</v>
      </c>
      <c r="AJ154">
        <v>98.037991969183295</v>
      </c>
      <c r="AK154">
        <v>99.934217631301493</v>
      </c>
      <c r="AL154">
        <v>3.21864801571113E-2</v>
      </c>
      <c r="AM154">
        <v>3.02967771889813E-2</v>
      </c>
      <c r="AN154">
        <v>99.999910469211699</v>
      </c>
      <c r="AO154">
        <v>99.972265503149401</v>
      </c>
      <c r="AP154">
        <v>1.7079223946092899E-4</v>
      </c>
      <c r="AQ154">
        <v>3.2177060643294397E-2</v>
      </c>
      <c r="AR154">
        <v>3.8913170581704799E-2</v>
      </c>
      <c r="AS154">
        <v>3.02967771889813E-2</v>
      </c>
      <c r="AT154">
        <v>99.999941378863696</v>
      </c>
      <c r="AU154">
        <v>99.972265503149501</v>
      </c>
      <c r="AV154">
        <v>1.16423776319261E-4</v>
      </c>
      <c r="AW154">
        <v>3.2177060643294397E-2</v>
      </c>
      <c r="AX154">
        <f t="shared" si="8"/>
        <v>57.279571607020756</v>
      </c>
      <c r="AY154">
        <f t="shared" si="9"/>
        <v>67.912646453668557</v>
      </c>
      <c r="AZ154">
        <f t="shared" si="10"/>
        <v>89.804908949939659</v>
      </c>
      <c r="BA154">
        <f t="shared" si="11"/>
        <v>93.59216708892707</v>
      </c>
    </row>
    <row r="155" spans="1:53" ht="15" thickBot="1" x14ac:dyDescent="0.35">
      <c r="A155" s="7">
        <v>47</v>
      </c>
      <c r="B155" s="4">
        <v>1.4999999999999999E-2</v>
      </c>
      <c r="C155" s="4">
        <v>6</v>
      </c>
      <c r="D155" s="4">
        <v>877</v>
      </c>
      <c r="E155" s="4">
        <v>380</v>
      </c>
      <c r="F155" s="5">
        <v>9.9900000000000009E-7</v>
      </c>
      <c r="G155" s="5">
        <v>9.95E-7</v>
      </c>
      <c r="H155" s="4">
        <v>0.24121426000000001</v>
      </c>
      <c r="I155" s="4">
        <v>0.31974962000000001</v>
      </c>
      <c r="J155" s="4">
        <v>2.9663999999999998E-4</v>
      </c>
      <c r="K155" s="4">
        <v>1.3771000000000001E-4</v>
      </c>
      <c r="L155" s="4">
        <v>0.24091762</v>
      </c>
      <c r="M155" s="4">
        <v>0.31961191</v>
      </c>
      <c r="N155">
        <v>0.18436857007833199</v>
      </c>
      <c r="O155">
        <v>9.8851636483765007E-2</v>
      </c>
      <c r="P155">
        <v>68.522408600164496</v>
      </c>
      <c r="Q155">
        <v>91.996882499252905</v>
      </c>
      <c r="R155">
        <v>41.406919454221601</v>
      </c>
      <c r="S155">
        <v>8.0042132784117701</v>
      </c>
      <c r="T155">
        <v>0.174247412092153</v>
      </c>
      <c r="U155">
        <v>9.7381876379819501E-2</v>
      </c>
      <c r="V155">
        <v>99.999470199507201</v>
      </c>
      <c r="W155">
        <v>99.692418290971204</v>
      </c>
      <c r="X155">
        <v>3.1818332916640701E-4</v>
      </c>
      <c r="Y155">
        <v>0.30859507180623202</v>
      </c>
      <c r="Z155">
        <v>0.19106876286725599</v>
      </c>
      <c r="AA155">
        <v>9.7381876379819501E-2</v>
      </c>
      <c r="AB155">
        <v>94.094435501238806</v>
      </c>
      <c r="AC155">
        <v>99.692418290971204</v>
      </c>
      <c r="AD155">
        <v>9.4635183012581408</v>
      </c>
      <c r="AE155">
        <v>0.30859507180623202</v>
      </c>
      <c r="AF155">
        <v>0.49415611509922502</v>
      </c>
      <c r="AG155">
        <v>0.10723129753037899</v>
      </c>
      <c r="AH155">
        <v>16.654741126518299</v>
      </c>
      <c r="AI155">
        <v>16.813172663256999</v>
      </c>
      <c r="AJ155">
        <v>83.342865357330993</v>
      </c>
      <c r="AK155">
        <v>83.187063055675097</v>
      </c>
      <c r="AL155">
        <v>0.15088883911609299</v>
      </c>
      <c r="AM155">
        <v>9.7381876379819501E-2</v>
      </c>
      <c r="AN155">
        <v>99.986444315940602</v>
      </c>
      <c r="AO155">
        <v>99.692418290971204</v>
      </c>
      <c r="AP155">
        <v>1.1185240488961801E-2</v>
      </c>
      <c r="AQ155">
        <v>0.30859507180623202</v>
      </c>
      <c r="AR155">
        <v>0.12363717064402401</v>
      </c>
      <c r="AS155">
        <v>9.7381876379819501E-2</v>
      </c>
      <c r="AT155">
        <v>99.971247451779604</v>
      </c>
      <c r="AU155">
        <v>99.692418290971204</v>
      </c>
      <c r="AV155">
        <v>2.38634738420564E-2</v>
      </c>
      <c r="AW155">
        <v>0.30859507180623202</v>
      </c>
      <c r="AX155">
        <f t="shared" si="8"/>
        <v>55.703846850350111</v>
      </c>
      <c r="AY155">
        <f t="shared" si="9"/>
        <v>48.532217176606956</v>
      </c>
      <c r="AZ155">
        <f t="shared" si="10"/>
        <v>86.466897046669814</v>
      </c>
      <c r="BA155">
        <f t="shared" si="11"/>
        <v>81.660158249661947</v>
      </c>
    </row>
    <row r="156" spans="1:53" ht="15" thickBot="1" x14ac:dyDescent="0.35">
      <c r="A156" s="7">
        <v>31</v>
      </c>
      <c r="B156" s="4">
        <v>0.01</v>
      </c>
      <c r="C156" s="4">
        <v>12</v>
      </c>
      <c r="D156" s="4">
        <v>857</v>
      </c>
      <c r="E156" s="4">
        <v>398</v>
      </c>
      <c r="F156" s="5">
        <v>9.9800000000000002E-7</v>
      </c>
      <c r="G156" s="5">
        <v>9.9199999999999999E-7</v>
      </c>
      <c r="H156" s="4">
        <v>0.21259043</v>
      </c>
      <c r="I156" s="4">
        <v>0.27162931000000001</v>
      </c>
      <c r="J156" s="4">
        <v>3.1089000000000003E-4</v>
      </c>
      <c r="K156" s="4">
        <v>1.1594E-4</v>
      </c>
      <c r="L156" s="4">
        <v>0.21227953999999999</v>
      </c>
      <c r="M156" s="4">
        <v>0.27151336999999998</v>
      </c>
      <c r="N156">
        <v>0.56924941794083495</v>
      </c>
      <c r="O156">
        <v>7.18315582172879E-2</v>
      </c>
      <c r="P156">
        <v>63.754659475367099</v>
      </c>
      <c r="Q156">
        <v>74.697028856783504</v>
      </c>
      <c r="R156">
        <v>41.250665403253201</v>
      </c>
      <c r="S156">
        <v>21.7154875433089</v>
      </c>
      <c r="T156">
        <v>2.23647781664254E-2</v>
      </c>
      <c r="U156">
        <v>0.110056376216145</v>
      </c>
      <c r="V156">
        <v>99.998407986410996</v>
      </c>
      <c r="W156">
        <v>99.951395303164205</v>
      </c>
      <c r="X156">
        <v>1.7045289827305799E-3</v>
      </c>
      <c r="Y156">
        <v>6.0533156688624898E-2</v>
      </c>
      <c r="Z156">
        <v>9.4142752288115403E-2</v>
      </c>
      <c r="AA156">
        <v>9.2148597763704099E-2</v>
      </c>
      <c r="AB156">
        <v>97.348134090455503</v>
      </c>
      <c r="AC156">
        <v>94.238705168761101</v>
      </c>
      <c r="AD156">
        <v>3.12896672932149</v>
      </c>
      <c r="AE156">
        <v>4.6036014182832803</v>
      </c>
      <c r="AF156">
        <v>0.240292777824064</v>
      </c>
      <c r="AG156">
        <v>4.3279592995668699E-2</v>
      </c>
      <c r="AH156">
        <v>14.3238349582233</v>
      </c>
      <c r="AI156">
        <v>12.860765888598401</v>
      </c>
      <c r="AJ156">
        <v>89.515098954290906</v>
      </c>
      <c r="AK156">
        <v>86.360896483352093</v>
      </c>
      <c r="AL156">
        <v>3.2170808396926501E-2</v>
      </c>
      <c r="AM156">
        <v>6.2091401652459098E-2</v>
      </c>
      <c r="AN156">
        <v>99.7907108911851</v>
      </c>
      <c r="AO156">
        <v>99.923049752358395</v>
      </c>
      <c r="AP156">
        <v>0.117568688297712</v>
      </c>
      <c r="AQ156">
        <v>7.7752215706994504E-2</v>
      </c>
      <c r="AR156">
        <v>2.9610958369632699E-2</v>
      </c>
      <c r="AS156">
        <v>6.29207859198294E-2</v>
      </c>
      <c r="AT156">
        <v>99.848464060616806</v>
      </c>
      <c r="AU156">
        <v>99.925401693671802</v>
      </c>
      <c r="AV156">
        <v>8.5363704931378306E-2</v>
      </c>
      <c r="AW156">
        <v>7.6105325791864797E-2</v>
      </c>
      <c r="AX156">
        <f t="shared" si="8"/>
        <v>55.628202278232173</v>
      </c>
      <c r="AY156">
        <f t="shared" si="9"/>
        <v>52.105089304376456</v>
      </c>
      <c r="AZ156">
        <f t="shared" si="10"/>
        <v>87.958580231035413</v>
      </c>
      <c r="BA156">
        <f t="shared" si="11"/>
        <v>83.685822657436077</v>
      </c>
    </row>
    <row r="157" spans="1:53" ht="15" thickBot="1" x14ac:dyDescent="0.35">
      <c r="A157" s="7">
        <v>55</v>
      </c>
      <c r="B157" s="4">
        <v>1.4999999999999999E-2</v>
      </c>
      <c r="C157" s="4">
        <v>14</v>
      </c>
      <c r="D157" s="4">
        <v>597</v>
      </c>
      <c r="E157" s="4">
        <v>315</v>
      </c>
      <c r="F157" s="5">
        <v>9.9600000000000008E-7</v>
      </c>
      <c r="G157" s="5">
        <v>9.879999999999999E-7</v>
      </c>
      <c r="H157" s="4">
        <v>0.21105707000000001</v>
      </c>
      <c r="I157" s="4">
        <v>0.22025932000000001</v>
      </c>
      <c r="J157" s="4">
        <v>2.1887999999999999E-4</v>
      </c>
      <c r="K157" s="5">
        <v>9.3399999999999993E-5</v>
      </c>
      <c r="L157" s="4">
        <v>0.21083819000000001</v>
      </c>
      <c r="M157" s="4">
        <v>0.22016593239999999</v>
      </c>
      <c r="N157">
        <v>0.12629400766860699</v>
      </c>
      <c r="O157">
        <v>3.7808869787160103E-2</v>
      </c>
      <c r="P157">
        <v>77.602466600352201</v>
      </c>
      <c r="Q157">
        <v>15.392617246495</v>
      </c>
      <c r="R157">
        <v>41.244343797196798</v>
      </c>
      <c r="S157">
        <v>84.608204028358202</v>
      </c>
      <c r="T157">
        <v>5.5116386574508097E-2</v>
      </c>
      <c r="U157">
        <v>3.5153400154962697E-2</v>
      </c>
      <c r="V157">
        <v>99.999980572512698</v>
      </c>
      <c r="W157">
        <v>99.965612790666597</v>
      </c>
      <c r="X157" s="6">
        <v>4.5932108227780199E-5</v>
      </c>
      <c r="Y157">
        <v>3.9953775826696299E-2</v>
      </c>
      <c r="Z157">
        <v>4.7585858544530402E-2</v>
      </c>
      <c r="AA157">
        <v>3.3677971686393797E-2</v>
      </c>
      <c r="AB157">
        <v>98.5956158213816</v>
      </c>
      <c r="AC157">
        <v>77.305385515747005</v>
      </c>
      <c r="AD157">
        <v>5.2433599900356898</v>
      </c>
      <c r="AE157">
        <v>22.747270317667201</v>
      </c>
      <c r="AF157">
        <v>0.77641916433941505</v>
      </c>
      <c r="AG157">
        <v>4.3978687532601098E-2</v>
      </c>
      <c r="AH157">
        <v>6.3131951472233601</v>
      </c>
      <c r="AI157">
        <v>8.4609829454875399E-2</v>
      </c>
      <c r="AJ157">
        <v>97.310499493658298</v>
      </c>
      <c r="AK157">
        <v>99.922479965761198</v>
      </c>
      <c r="AL157">
        <v>1.86888853095563E-2</v>
      </c>
      <c r="AM157">
        <v>3.5153400154962697E-2</v>
      </c>
      <c r="AN157">
        <v>99.999815284363507</v>
      </c>
      <c r="AO157">
        <v>99.965612790666597</v>
      </c>
      <c r="AP157">
        <v>3.1106380823920602E-4</v>
      </c>
      <c r="AQ157">
        <v>3.9953775826696299E-2</v>
      </c>
      <c r="AR157">
        <v>4.4592886209077601E-2</v>
      </c>
      <c r="AS157">
        <v>3.5153400154962697E-2</v>
      </c>
      <c r="AT157">
        <v>99.999932822602901</v>
      </c>
      <c r="AU157">
        <v>99.965612790666597</v>
      </c>
      <c r="AV157">
        <v>1.22525710453303E-4</v>
      </c>
      <c r="AW157">
        <v>3.9953775826696299E-2</v>
      </c>
      <c r="AX157">
        <f t="shared" si="8"/>
        <v>57.29968694391291</v>
      </c>
      <c r="AY157">
        <f t="shared" si="9"/>
        <v>67.874855611491071</v>
      </c>
      <c r="AZ157">
        <f t="shared" si="10"/>
        <v>89.525031298619297</v>
      </c>
      <c r="BA157">
        <f t="shared" si="11"/>
        <v>93.622151313644352</v>
      </c>
    </row>
    <row r="158" spans="1:53" ht="15" thickBot="1" x14ac:dyDescent="0.35">
      <c r="A158" s="7">
        <v>201</v>
      </c>
      <c r="B158" s="4">
        <v>0.05</v>
      </c>
      <c r="C158" s="4">
        <v>6</v>
      </c>
      <c r="D158" s="4">
        <v>367</v>
      </c>
      <c r="E158" s="4">
        <v>160</v>
      </c>
      <c r="F158" s="5">
        <v>9.9600000000000008E-7</v>
      </c>
      <c r="G158" s="5">
        <v>9.9600000000000008E-7</v>
      </c>
      <c r="H158" s="4">
        <v>0.14583714</v>
      </c>
      <c r="I158" s="4">
        <v>0.24660889</v>
      </c>
      <c r="J158" s="4">
        <v>1.3606999999999999E-4</v>
      </c>
      <c r="K158" s="5">
        <v>5.8400000000000003E-5</v>
      </c>
      <c r="L158" s="4">
        <v>0.14570106999999999</v>
      </c>
      <c r="M158" s="4">
        <v>0.24655050110000001</v>
      </c>
      <c r="N158">
        <v>0.18926877047920501</v>
      </c>
      <c r="O158">
        <v>6.9841766614129802E-2</v>
      </c>
      <c r="P158">
        <v>68.524036358031495</v>
      </c>
      <c r="Q158">
        <v>92.093925121584107</v>
      </c>
      <c r="R158">
        <v>40.987000177885598</v>
      </c>
      <c r="S158">
        <v>7.9067064367977098</v>
      </c>
      <c r="T158">
        <v>0.165209975897747</v>
      </c>
      <c r="U158">
        <v>6.87106097160287E-2</v>
      </c>
      <c r="V158">
        <v>99.999871541988099</v>
      </c>
      <c r="W158">
        <v>99.785103931449996</v>
      </c>
      <c r="X158" s="6">
        <v>7.8689766492477594E-5</v>
      </c>
      <c r="Y158">
        <v>0.21549529714371399</v>
      </c>
      <c r="Z158">
        <v>0.17912926823192901</v>
      </c>
      <c r="AA158">
        <v>6.87106097160287E-2</v>
      </c>
      <c r="AB158">
        <v>94.161214198477495</v>
      </c>
      <c r="AC158">
        <v>99.785103931449996</v>
      </c>
      <c r="AD158">
        <v>9.2683112678667694</v>
      </c>
      <c r="AE158">
        <v>0.21549529714371399</v>
      </c>
      <c r="AF158">
        <v>0.113493153051026</v>
      </c>
      <c r="AG158">
        <v>7.6438675012303794E-2</v>
      </c>
      <c r="AH158">
        <v>16.661045959604198</v>
      </c>
      <c r="AI158">
        <v>16.767005416573902</v>
      </c>
      <c r="AJ158">
        <v>83.338719075633193</v>
      </c>
      <c r="AK158">
        <v>83.233169504728906</v>
      </c>
      <c r="AL158">
        <v>0.165209975897747</v>
      </c>
      <c r="AM158">
        <v>6.87106097160287E-2</v>
      </c>
      <c r="AN158">
        <v>99.999871541988099</v>
      </c>
      <c r="AO158">
        <v>99.785103931449996</v>
      </c>
      <c r="AP158" s="6">
        <v>7.8689766492477702E-5</v>
      </c>
      <c r="AQ158">
        <v>0.21549529714371399</v>
      </c>
      <c r="AR158">
        <v>0.165209975897747</v>
      </c>
      <c r="AS158">
        <v>6.87106097160287E-2</v>
      </c>
      <c r="AT158">
        <v>99.999871541988099</v>
      </c>
      <c r="AU158">
        <v>99.785103931449996</v>
      </c>
      <c r="AV158" s="6">
        <v>7.8689766492477594E-5</v>
      </c>
      <c r="AW158">
        <v>0.21549529714371399</v>
      </c>
      <c r="AX158">
        <f t="shared" si="8"/>
        <v>55.598975382521381</v>
      </c>
      <c r="AY158">
        <f t="shared" si="9"/>
        <v>48.52351239978568</v>
      </c>
      <c r="AZ158">
        <f t="shared" si="10"/>
        <v>86.414424679660101</v>
      </c>
      <c r="BA158">
        <f t="shared" si="11"/>
        <v>81.713381944554428</v>
      </c>
    </row>
    <row r="159" spans="1:53" ht="15" thickBot="1" x14ac:dyDescent="0.35">
      <c r="A159" s="7">
        <v>121</v>
      </c>
      <c r="B159" s="4">
        <v>0.03</v>
      </c>
      <c r="C159" s="4">
        <v>14</v>
      </c>
      <c r="D159" s="4">
        <v>365</v>
      </c>
      <c r="E159" s="4">
        <v>188</v>
      </c>
      <c r="F159" s="5">
        <v>9.9199999999999999E-7</v>
      </c>
      <c r="G159" s="5">
        <v>9.78E-7</v>
      </c>
      <c r="H159" s="4">
        <v>0.14358265000000001</v>
      </c>
      <c r="I159" s="4">
        <v>0.18591789</v>
      </c>
      <c r="J159" s="4">
        <v>1.3181999999999999E-4</v>
      </c>
      <c r="K159" s="5">
        <v>5.5000000000000002E-5</v>
      </c>
      <c r="L159" s="4">
        <v>0.14345083</v>
      </c>
      <c r="M159" s="4">
        <v>0.1858629336</v>
      </c>
      <c r="N159">
        <v>0.41933229159158297</v>
      </c>
      <c r="O159">
        <v>3.06940885155918E-2</v>
      </c>
      <c r="P159">
        <v>77.965046264777698</v>
      </c>
      <c r="Q159">
        <v>15.390913925754001</v>
      </c>
      <c r="R159">
        <v>40.848063016962499</v>
      </c>
      <c r="S159">
        <v>84.609620021359007</v>
      </c>
      <c r="T159">
        <v>4.5698309397196199E-2</v>
      </c>
      <c r="U159">
        <v>2.8458735845046601E-2</v>
      </c>
      <c r="V159">
        <v>99.999983925232996</v>
      </c>
      <c r="W159">
        <v>99.974545393227501</v>
      </c>
      <c r="X159" s="6">
        <v>4.2964546827505E-5</v>
      </c>
      <c r="Y159">
        <v>2.9510589003555101E-2</v>
      </c>
      <c r="Z159">
        <v>4.4414700957136503E-2</v>
      </c>
      <c r="AA159">
        <v>2.7161896484269799E-2</v>
      </c>
      <c r="AB159">
        <v>99.0753131185635</v>
      </c>
      <c r="AC159">
        <v>76.936049960759505</v>
      </c>
      <c r="AD159">
        <v>4.2369849835664102</v>
      </c>
      <c r="AE159">
        <v>23.1105888105666</v>
      </c>
      <c r="AF159">
        <v>0.80062099897611305</v>
      </c>
      <c r="AG159">
        <v>3.5783116324002197E-2</v>
      </c>
      <c r="AH159">
        <v>4.5534924147627303</v>
      </c>
      <c r="AI159">
        <v>6.6068485945963998E-2</v>
      </c>
      <c r="AJ159">
        <v>98.312585987235394</v>
      </c>
      <c r="AK159">
        <v>99.938911889628997</v>
      </c>
      <c r="AL159">
        <v>3.3587379020052099E-2</v>
      </c>
      <c r="AM159">
        <v>2.8458735845046601E-2</v>
      </c>
      <c r="AN159">
        <v>99.999925341668302</v>
      </c>
      <c r="AO159">
        <v>99.974545393227501</v>
      </c>
      <c r="AP159">
        <v>1.5019881924254299E-4</v>
      </c>
      <c r="AQ159">
        <v>2.9510589003555101E-2</v>
      </c>
      <c r="AR159">
        <v>3.6951526347036599E-2</v>
      </c>
      <c r="AS159">
        <v>2.8458735845046601E-2</v>
      </c>
      <c r="AT159">
        <v>99.999941614880797</v>
      </c>
      <c r="AU159">
        <v>99.974545393227501</v>
      </c>
      <c r="AV159">
        <v>1.20411521349477E-4</v>
      </c>
      <c r="AW159">
        <v>2.9510589003555101E-2</v>
      </c>
      <c r="AX159">
        <f t="shared" si="8"/>
        <v>57.232943944364486</v>
      </c>
      <c r="AY159">
        <f t="shared" si="9"/>
        <v>67.939620349502192</v>
      </c>
      <c r="AZ159">
        <f t="shared" si="10"/>
        <v>89.705968834090584</v>
      </c>
      <c r="BA159">
        <f t="shared" si="11"/>
        <v>93.568036341905</v>
      </c>
    </row>
    <row r="160" spans="1:53" ht="15" thickBot="1" x14ac:dyDescent="0.35">
      <c r="A160" s="7">
        <v>97</v>
      </c>
      <c r="B160" s="4">
        <v>2.5000000000000001E-2</v>
      </c>
      <c r="C160" s="4">
        <v>12</v>
      </c>
      <c r="D160" s="4">
        <v>435</v>
      </c>
      <c r="E160" s="4">
        <v>194</v>
      </c>
      <c r="F160" s="5">
        <v>9.95E-7</v>
      </c>
      <c r="G160" s="5">
        <v>9.9399999999999993E-7</v>
      </c>
      <c r="H160" s="4">
        <v>0.15556476</v>
      </c>
      <c r="I160" s="4">
        <v>0.24389954999999999</v>
      </c>
      <c r="J160" s="4">
        <v>1.5536E-4</v>
      </c>
      <c r="K160" s="5">
        <v>5.7200000000000001E-5</v>
      </c>
      <c r="L160" s="4">
        <v>0.1554094</v>
      </c>
      <c r="M160" s="4">
        <v>0.24384237089999999</v>
      </c>
      <c r="N160">
        <v>0.407854437170805</v>
      </c>
      <c r="O160">
        <v>4.7796948404121402E-2</v>
      </c>
      <c r="P160">
        <v>63.268276010036502</v>
      </c>
      <c r="Q160">
        <v>74.605811156257104</v>
      </c>
      <c r="R160">
        <v>40.820488004874299</v>
      </c>
      <c r="S160">
        <v>21.050813881919598</v>
      </c>
      <c r="T160">
        <v>1.7149477633815802E-2</v>
      </c>
      <c r="U160">
        <v>6.3780018632203395E-2</v>
      </c>
      <c r="V160">
        <v>99.998376893600593</v>
      </c>
      <c r="W160">
        <v>99.960327231903804</v>
      </c>
      <c r="X160">
        <v>1.37098332197745E-3</v>
      </c>
      <c r="Y160">
        <v>4.7275723751261198E-2</v>
      </c>
      <c r="Z160">
        <v>8.1552489117834401E-2</v>
      </c>
      <c r="AA160">
        <v>5.4233696534345899E-2</v>
      </c>
      <c r="AB160">
        <v>96.870153702963904</v>
      </c>
      <c r="AC160">
        <v>94.2182980294223</v>
      </c>
      <c r="AD160">
        <v>3.5757373922995801</v>
      </c>
      <c r="AE160">
        <v>4.3740695978425501</v>
      </c>
      <c r="AF160">
        <v>3.96123133429509E-2</v>
      </c>
      <c r="AG160">
        <v>3.1444538690697202E-2</v>
      </c>
      <c r="AH160">
        <v>11.9676477129128</v>
      </c>
      <c r="AI160">
        <v>16.656561350611501</v>
      </c>
      <c r="AJ160">
        <v>93.227897120800705</v>
      </c>
      <c r="AK160">
        <v>83.338580595892495</v>
      </c>
      <c r="AL160">
        <v>2.6817705970805499E-2</v>
      </c>
      <c r="AM160">
        <v>2.98892635619218E-2</v>
      </c>
      <c r="AN160">
        <v>99.764794900739702</v>
      </c>
      <c r="AO160">
        <v>99.938799752835493</v>
      </c>
      <c r="AP160">
        <v>0.130991223959317</v>
      </c>
      <c r="AQ160">
        <v>5.3975784511749399E-2</v>
      </c>
      <c r="AR160">
        <v>2.4028203352118301E-2</v>
      </c>
      <c r="AS160">
        <v>3.0221521388606998E-2</v>
      </c>
      <c r="AT160">
        <v>99.829639822857004</v>
      </c>
      <c r="AU160">
        <v>99.940480941270806</v>
      </c>
      <c r="AV160">
        <v>9.50036342779879E-2</v>
      </c>
      <c r="AW160">
        <v>5.2907822510352802E-2</v>
      </c>
      <c r="AX160">
        <f t="shared" si="8"/>
        <v>56.24704965776548</v>
      </c>
      <c r="AY160">
        <f t="shared" si="9"/>
        <v>51.452583147150712</v>
      </c>
      <c r="AZ160">
        <f t="shared" si="10"/>
        <v>88.418558407639352</v>
      </c>
      <c r="BA160">
        <f t="shared" si="11"/>
        <v>83.07455007220743</v>
      </c>
    </row>
    <row r="161" spans="1:53" ht="15" thickBot="1" x14ac:dyDescent="0.35">
      <c r="A161" s="7">
        <v>72</v>
      </c>
      <c r="B161" s="4">
        <v>0.02</v>
      </c>
      <c r="C161" s="4">
        <v>9</v>
      </c>
      <c r="D161" s="4">
        <v>625</v>
      </c>
      <c r="E161" s="4">
        <v>276</v>
      </c>
      <c r="F161" s="5">
        <v>9.9399999999999993E-7</v>
      </c>
      <c r="G161" s="5">
        <v>9.8599999999999996E-7</v>
      </c>
      <c r="H161" s="4">
        <v>0.19834778</v>
      </c>
      <c r="I161" s="4">
        <v>0.27022238999999998</v>
      </c>
      <c r="J161" s="4">
        <v>2.4127999999999999E-4</v>
      </c>
      <c r="K161" s="5">
        <v>8.7499999999999999E-5</v>
      </c>
      <c r="L161" s="4">
        <v>0.19810649999999999</v>
      </c>
      <c r="M161" s="4">
        <v>0.27013485269999998</v>
      </c>
      <c r="N161">
        <v>4.8832388031690502E-3</v>
      </c>
      <c r="O161">
        <v>5.0929501462170797E-2</v>
      </c>
      <c r="P161">
        <v>50.6034393265655</v>
      </c>
      <c r="Q161">
        <v>84.485578431990902</v>
      </c>
      <c r="R161">
        <v>40.448640511252002</v>
      </c>
      <c r="S161">
        <v>15.5171149282087</v>
      </c>
      <c r="T161">
        <v>4.0935536118073303E-3</v>
      </c>
      <c r="U161">
        <v>6.5058266249902894E-2</v>
      </c>
      <c r="V161">
        <v>99.999967976887703</v>
      </c>
      <c r="W161">
        <v>99.943304459398306</v>
      </c>
      <c r="X161" s="6">
        <v>6.7806057882162599E-5</v>
      </c>
      <c r="Y161">
        <v>5.8354452429777E-2</v>
      </c>
      <c r="Z161">
        <v>1.06732378358861E-2</v>
      </c>
      <c r="AA161">
        <v>6.22988091447274E-2</v>
      </c>
      <c r="AB161">
        <v>91.858389969163596</v>
      </c>
      <c r="AC161">
        <v>99.907550332460602</v>
      </c>
      <c r="AD161">
        <v>6.6416245443952198</v>
      </c>
      <c r="AE161">
        <v>9.4564086576978595E-2</v>
      </c>
      <c r="AF161">
        <v>6.1664390597973801E-4</v>
      </c>
      <c r="AG161">
        <v>2.9919313560653301E-2</v>
      </c>
      <c r="AH161">
        <v>0.43611525890942598</v>
      </c>
      <c r="AI161">
        <v>16.750267048341101</v>
      </c>
      <c r="AJ161">
        <v>98.859400402348896</v>
      </c>
      <c r="AK161">
        <v>83.250162517357694</v>
      </c>
      <c r="AL161">
        <v>8.6942384267594593E-3</v>
      </c>
      <c r="AM161">
        <v>6.5058266249902894E-2</v>
      </c>
      <c r="AN161">
        <v>99.997855796609002</v>
      </c>
      <c r="AO161">
        <v>99.943304459398306</v>
      </c>
      <c r="AP161">
        <v>3.11085103430662E-3</v>
      </c>
      <c r="AQ161">
        <v>5.8354452429777E-2</v>
      </c>
      <c r="AR161">
        <v>7.4162704226060899E-3</v>
      </c>
      <c r="AS161">
        <v>6.5058266249902894E-2</v>
      </c>
      <c r="AT161">
        <v>99.998442513353098</v>
      </c>
      <c r="AU161">
        <v>99.943304459398306</v>
      </c>
      <c r="AV161">
        <v>2.2655607630776E-3</v>
      </c>
      <c r="AW161">
        <v>5.8354452429777E-2</v>
      </c>
      <c r="AX161">
        <f t="shared" si="8"/>
        <v>57.658292465375979</v>
      </c>
      <c r="AY161">
        <f t="shared" si="9"/>
        <v>49.80113415056163</v>
      </c>
      <c r="AZ161">
        <f t="shared" si="10"/>
        <v>88.527116194935715</v>
      </c>
      <c r="BA161">
        <f t="shared" si="11"/>
        <v>83.084123526036976</v>
      </c>
    </row>
    <row r="162" spans="1:53" ht="15" thickBot="1" x14ac:dyDescent="0.35">
      <c r="A162" s="7">
        <v>77</v>
      </c>
      <c r="B162" s="4">
        <v>0.02</v>
      </c>
      <c r="C162" s="4">
        <v>14</v>
      </c>
      <c r="D162" s="4">
        <v>486</v>
      </c>
      <c r="E162" s="4">
        <v>253</v>
      </c>
      <c r="F162" s="5">
        <v>9.9699999999999994E-7</v>
      </c>
      <c r="G162" s="5">
        <v>9.9399999999999993E-7</v>
      </c>
      <c r="H162" s="4">
        <v>0.18234745999999999</v>
      </c>
      <c r="I162" s="4">
        <v>0.20716759000000001</v>
      </c>
      <c r="J162" s="4">
        <v>1.7771E-4</v>
      </c>
      <c r="K162" s="5">
        <v>7.5500000000000006E-5</v>
      </c>
      <c r="L162" s="4">
        <v>0.18216974999999999</v>
      </c>
      <c r="M162" s="4">
        <v>0.2070920463</v>
      </c>
      <c r="N162">
        <v>0.43185262296364801</v>
      </c>
      <c r="O162">
        <v>3.48972107608152E-2</v>
      </c>
      <c r="P162">
        <v>77.989836710354695</v>
      </c>
      <c r="Q162">
        <v>15.391901356961201</v>
      </c>
      <c r="R162">
        <v>40.332753400315397</v>
      </c>
      <c r="S162">
        <v>84.608789179170103</v>
      </c>
      <c r="T162">
        <v>5.1106252932893899E-2</v>
      </c>
      <c r="U162">
        <v>3.2377634016880798E-2</v>
      </c>
      <c r="V162">
        <v>99.999982757160296</v>
      </c>
      <c r="W162">
        <v>99.969527991238394</v>
      </c>
      <c r="X162" s="6">
        <v>4.2591301344478402E-5</v>
      </c>
      <c r="Y162">
        <v>3.5379453280581001E-2</v>
      </c>
      <c r="Z162">
        <v>4.7021805017806097E-2</v>
      </c>
      <c r="AA162">
        <v>3.0984427516662701E-2</v>
      </c>
      <c r="AB162">
        <v>99.189020061929696</v>
      </c>
      <c r="AC162">
        <v>77.223025044735493</v>
      </c>
      <c r="AD162">
        <v>3.75350570821979</v>
      </c>
      <c r="AE162">
        <v>22.827350484468901</v>
      </c>
      <c r="AF162">
        <v>0.72924306691816998</v>
      </c>
      <c r="AG162">
        <v>4.0658820713292201E-2</v>
      </c>
      <c r="AH162">
        <v>5.6706071171846801</v>
      </c>
      <c r="AI162">
        <v>7.7095023937337498E-2</v>
      </c>
      <c r="AJ162">
        <v>97.704598710837999</v>
      </c>
      <c r="AK162">
        <v>99.9291163563406</v>
      </c>
      <c r="AL162">
        <v>2.40532854785095E-2</v>
      </c>
      <c r="AM162">
        <v>3.2377634016880798E-2</v>
      </c>
      <c r="AN162">
        <v>99.999861676191202</v>
      </c>
      <c r="AO162">
        <v>99.969527991238394</v>
      </c>
      <c r="AP162">
        <v>2.4635648596910701E-4</v>
      </c>
      <c r="AQ162">
        <v>3.5379453280581001E-2</v>
      </c>
      <c r="AR162">
        <v>4.1337125796588402E-2</v>
      </c>
      <c r="AS162">
        <v>3.2377634016880902E-2</v>
      </c>
      <c r="AT162">
        <v>99.999939033477105</v>
      </c>
      <c r="AU162">
        <v>99.969527991238394</v>
      </c>
      <c r="AV162">
        <v>1.16173173570038E-4</v>
      </c>
      <c r="AW162">
        <v>3.5379453280581001E-2</v>
      </c>
      <c r="AX162">
        <f t="shared" si="8"/>
        <v>56.965136404316375</v>
      </c>
      <c r="AY162">
        <f t="shared" si="9"/>
        <v>67.889948575956168</v>
      </c>
      <c r="AZ162">
        <f t="shared" si="10"/>
        <v>89.537692606651945</v>
      </c>
      <c r="BA162">
        <f t="shared" si="11"/>
        <v>93.61158575899357</v>
      </c>
    </row>
    <row r="163" spans="1:53" ht="15" thickBot="1" x14ac:dyDescent="0.35">
      <c r="A163" s="7">
        <v>179</v>
      </c>
      <c r="B163" s="4">
        <v>4.4999999999999998E-2</v>
      </c>
      <c r="C163" s="4">
        <v>6</v>
      </c>
      <c r="D163" s="4">
        <v>392</v>
      </c>
      <c r="E163" s="4">
        <v>173</v>
      </c>
      <c r="F163" s="5">
        <v>9.9199999999999999E-7</v>
      </c>
      <c r="G163" s="5">
        <v>9.7999999999999993E-7</v>
      </c>
      <c r="H163" s="4">
        <v>0.15397743999999999</v>
      </c>
      <c r="I163" s="4">
        <v>0.25349713000000001</v>
      </c>
      <c r="J163" s="4">
        <v>1.4646E-4</v>
      </c>
      <c r="K163" s="5">
        <v>6.2299999999999996E-5</v>
      </c>
      <c r="L163" s="4">
        <v>0.15383098000000001</v>
      </c>
      <c r="M163" s="4">
        <v>0.25343486809999999</v>
      </c>
      <c r="N163">
        <v>0.22659453405140301</v>
      </c>
      <c r="O163">
        <v>7.1773526376557706E-2</v>
      </c>
      <c r="P163">
        <v>69.469215269721303</v>
      </c>
      <c r="Q163">
        <v>92.087814737513597</v>
      </c>
      <c r="R163">
        <v>40.205989415731302</v>
      </c>
      <c r="S163">
        <v>7.9128493074511397</v>
      </c>
      <c r="T163">
        <v>0.167571771700497</v>
      </c>
      <c r="U163">
        <v>7.0612878758133393E-2</v>
      </c>
      <c r="V163">
        <v>99.9998588416682</v>
      </c>
      <c r="W163">
        <v>99.7790158215996</v>
      </c>
      <c r="X163" s="6">
        <v>8.7082939764498199E-5</v>
      </c>
      <c r="Y163">
        <v>0.221614741700252</v>
      </c>
      <c r="Z163">
        <v>0.18171519282718901</v>
      </c>
      <c r="AA163">
        <v>7.0612878758133393E-2</v>
      </c>
      <c r="AB163">
        <v>94.498387966238496</v>
      </c>
      <c r="AC163">
        <v>99.7790158215996</v>
      </c>
      <c r="AD163">
        <v>8.9888597555572893</v>
      </c>
      <c r="AE163">
        <v>0.221614741700252</v>
      </c>
      <c r="AF163">
        <v>0.11654959482124901</v>
      </c>
      <c r="AG163">
        <v>7.8565004119672502E-2</v>
      </c>
      <c r="AH163">
        <v>16.661054088797801</v>
      </c>
      <c r="AI163">
        <v>16.7699443180828</v>
      </c>
      <c r="AJ163">
        <v>83.338735773960806</v>
      </c>
      <c r="AK163">
        <v>83.230235939238597</v>
      </c>
      <c r="AL163">
        <v>0.167571771700497</v>
      </c>
      <c r="AM163">
        <v>7.0612878758133393E-2</v>
      </c>
      <c r="AN163">
        <v>99.9998588416682</v>
      </c>
      <c r="AO163">
        <v>99.7790158215996</v>
      </c>
      <c r="AP163" s="6">
        <v>8.7082939764498293E-5</v>
      </c>
      <c r="AQ163">
        <v>0.221614741700252</v>
      </c>
      <c r="AR163">
        <v>0.167571771700497</v>
      </c>
      <c r="AS163">
        <v>7.0612878758133393E-2</v>
      </c>
      <c r="AT163">
        <v>99.9998588416682</v>
      </c>
      <c r="AU163">
        <v>99.7790158215996</v>
      </c>
      <c r="AV163" s="6">
        <v>8.7082939764498199E-5</v>
      </c>
      <c r="AW163">
        <v>0.221614741700252</v>
      </c>
      <c r="AX163">
        <f t="shared" si="8"/>
        <v>55.422231618587595</v>
      </c>
      <c r="AY163">
        <f t="shared" si="9"/>
        <v>48.52405772888158</v>
      </c>
      <c r="AZ163">
        <f t="shared" si="10"/>
        <v>86.340448280155883</v>
      </c>
      <c r="BA163">
        <f t="shared" si="11"/>
        <v>81.709858088848023</v>
      </c>
    </row>
    <row r="164" spans="1:53" ht="15" thickBot="1" x14ac:dyDescent="0.35">
      <c r="A164" s="7">
        <v>143</v>
      </c>
      <c r="B164" s="4">
        <v>3.5000000000000003E-2</v>
      </c>
      <c r="C164" s="4">
        <v>14</v>
      </c>
      <c r="D164" s="4">
        <v>327</v>
      </c>
      <c r="E164" s="4">
        <v>168</v>
      </c>
      <c r="F164" s="5">
        <v>9.9699999999999994E-7</v>
      </c>
      <c r="G164" s="5">
        <v>9.8100000000000001E-7</v>
      </c>
      <c r="H164" s="4">
        <v>0.12997474000000001</v>
      </c>
      <c r="I164" s="4">
        <v>0.17680596000000001</v>
      </c>
      <c r="J164" s="4">
        <v>1.1826E-4</v>
      </c>
      <c r="K164" s="5">
        <v>4.8999999999999998E-5</v>
      </c>
      <c r="L164" s="4">
        <v>0.12985648</v>
      </c>
      <c r="M164" s="4">
        <v>0.176756992</v>
      </c>
      <c r="N164">
        <v>0.410543116973975</v>
      </c>
      <c r="O164">
        <v>2.9172349133582701E-2</v>
      </c>
      <c r="P164">
        <v>78.514997633146194</v>
      </c>
      <c r="Q164">
        <v>15.390580922564499</v>
      </c>
      <c r="R164">
        <v>40.012519963882802</v>
      </c>
      <c r="S164">
        <v>84.609910620314807</v>
      </c>
      <c r="T164">
        <v>4.3708556890235298E-2</v>
      </c>
      <c r="U164">
        <v>2.70636193775757E-2</v>
      </c>
      <c r="V164">
        <v>99.999983678693695</v>
      </c>
      <c r="W164">
        <v>99.976120558258799</v>
      </c>
      <c r="X164" s="6">
        <v>4.5117470943602097E-5</v>
      </c>
      <c r="Y164">
        <v>2.7669466097866399E-2</v>
      </c>
      <c r="Z164">
        <v>4.24681707183832E-2</v>
      </c>
      <c r="AA164">
        <v>2.5564737941762901E-2</v>
      </c>
      <c r="AB164">
        <v>99.008829110091995</v>
      </c>
      <c r="AC164">
        <v>76.768766882161202</v>
      </c>
      <c r="AD164">
        <v>4.5079779999731997</v>
      </c>
      <c r="AE164">
        <v>23.276107742942699</v>
      </c>
      <c r="AF164">
        <v>0.77117434826641496</v>
      </c>
      <c r="AG164">
        <v>3.3909210962952102E-2</v>
      </c>
      <c r="AH164">
        <v>4.0907293987406197</v>
      </c>
      <c r="AI164">
        <v>5.5212797525989003E-2</v>
      </c>
      <c r="AJ164">
        <v>98.536276079543498</v>
      </c>
      <c r="AK164">
        <v>99.948555979715394</v>
      </c>
      <c r="AL164">
        <v>3.7914571034615999E-2</v>
      </c>
      <c r="AM164">
        <v>2.70636193775757E-2</v>
      </c>
      <c r="AN164">
        <v>99.999953614360905</v>
      </c>
      <c r="AO164">
        <v>99.976120558258799</v>
      </c>
      <c r="AP164">
        <v>1.02165198002244E-4</v>
      </c>
      <c r="AQ164">
        <v>2.7669466097866399E-2</v>
      </c>
      <c r="AR164">
        <v>3.5339473293946697E-2</v>
      </c>
      <c r="AS164">
        <v>2.70636193775757E-2</v>
      </c>
      <c r="AT164">
        <v>99.999940252438194</v>
      </c>
      <c r="AU164">
        <v>99.976120558258799</v>
      </c>
      <c r="AV164">
        <v>1.2751973592349099E-4</v>
      </c>
      <c r="AW164">
        <v>2.7669466097866399E-2</v>
      </c>
      <c r="AX164">
        <f t="shared" si="8"/>
        <v>57.176139809365004</v>
      </c>
      <c r="AY164">
        <f t="shared" si="9"/>
        <v>67.969080820931396</v>
      </c>
      <c r="AZ164">
        <f t="shared" si="10"/>
        <v>89.592917116501852</v>
      </c>
      <c r="BA164">
        <f t="shared" si="11"/>
        <v>93.54259919282795</v>
      </c>
    </row>
    <row r="165" spans="1:53" ht="15" thickBot="1" x14ac:dyDescent="0.35">
      <c r="A165" s="7">
        <v>157</v>
      </c>
      <c r="B165" s="4">
        <v>0.04</v>
      </c>
      <c r="C165" s="4">
        <v>6</v>
      </c>
      <c r="D165" s="4">
        <v>422</v>
      </c>
      <c r="E165" s="4">
        <v>188</v>
      </c>
      <c r="F165" s="5">
        <v>9.9800000000000002E-7</v>
      </c>
      <c r="G165" s="5">
        <v>9.8100000000000001E-7</v>
      </c>
      <c r="H165" s="4">
        <v>0.16311697</v>
      </c>
      <c r="I165" s="4">
        <v>0.26108108000000002</v>
      </c>
      <c r="J165" s="4">
        <v>1.6035999999999999E-4</v>
      </c>
      <c r="K165" s="5">
        <v>6.7799999999999995E-5</v>
      </c>
      <c r="L165" s="4">
        <v>0.16295661</v>
      </c>
      <c r="M165" s="4">
        <v>0.26101332919999998</v>
      </c>
      <c r="N165">
        <v>0.230300418242428</v>
      </c>
      <c r="O165">
        <v>7.4329624193367902E-2</v>
      </c>
      <c r="P165">
        <v>70.289985163061004</v>
      </c>
      <c r="Q165">
        <v>92.079575746443098</v>
      </c>
      <c r="R165">
        <v>39.516562388248502</v>
      </c>
      <c r="S165">
        <v>7.9211290691495302</v>
      </c>
      <c r="T165">
        <v>0.16956961440506399</v>
      </c>
      <c r="U165">
        <v>7.3132625288406194E-2</v>
      </c>
      <c r="V165">
        <v>99.999842540728807</v>
      </c>
      <c r="W165">
        <v>99.770937201871604</v>
      </c>
      <c r="X165" s="6">
        <v>9.7913720580112895E-5</v>
      </c>
      <c r="Y165">
        <v>0.22973179817453099</v>
      </c>
      <c r="Z165">
        <v>0.184060090262119</v>
      </c>
      <c r="AA165">
        <v>7.3132625288406194E-2</v>
      </c>
      <c r="AB165">
        <v>94.7901142676224</v>
      </c>
      <c r="AC165">
        <v>99.770937201871604</v>
      </c>
      <c r="AD165">
        <v>8.7426480621523606</v>
      </c>
      <c r="AE165">
        <v>0.22973179817453099</v>
      </c>
      <c r="AF165">
        <v>0.12001407949472701</v>
      </c>
      <c r="AG165">
        <v>8.1343753200879998E-2</v>
      </c>
      <c r="AH165">
        <v>16.660966275283101</v>
      </c>
      <c r="AI165">
        <v>16.773880336699499</v>
      </c>
      <c r="AJ165">
        <v>83.338837953623198</v>
      </c>
      <c r="AK165">
        <v>83.226306483084798</v>
      </c>
      <c r="AL165">
        <v>0.15818920301220599</v>
      </c>
      <c r="AM165">
        <v>7.3132625288406194E-2</v>
      </c>
      <c r="AN165">
        <v>99.997191277870101</v>
      </c>
      <c r="AO165">
        <v>99.770937201871604</v>
      </c>
      <c r="AP165">
        <v>2.6966777388704299E-3</v>
      </c>
      <c r="AQ165">
        <v>0.22973179817453099</v>
      </c>
      <c r="AR165">
        <v>0.16956961440506399</v>
      </c>
      <c r="AS165">
        <v>7.3132625288406194E-2</v>
      </c>
      <c r="AT165">
        <v>99.999842540728807</v>
      </c>
      <c r="AU165">
        <v>99.770937201871604</v>
      </c>
      <c r="AV165" s="6">
        <v>9.7913720580112895E-5</v>
      </c>
      <c r="AW165">
        <v>0.22973179817453199</v>
      </c>
      <c r="AX165">
        <f t="shared" si="8"/>
        <v>55.26586335605726</v>
      </c>
      <c r="AY165">
        <f t="shared" si="9"/>
        <v>48.524795592054438</v>
      </c>
      <c r="AZ165">
        <f t="shared" si="10"/>
        <v>86.273731828136974</v>
      </c>
      <c r="BA165">
        <f t="shared" si="11"/>
        <v>81.705197393286795</v>
      </c>
    </row>
    <row r="166" spans="1:53" ht="15" thickBot="1" x14ac:dyDescent="0.35">
      <c r="A166" s="7">
        <v>209</v>
      </c>
      <c r="B166" s="4">
        <v>0.05</v>
      </c>
      <c r="C166" s="4">
        <v>14</v>
      </c>
      <c r="D166" s="4">
        <v>255</v>
      </c>
      <c r="E166" s="4">
        <v>130</v>
      </c>
      <c r="F166" s="5">
        <v>9.95E-7</v>
      </c>
      <c r="G166" s="5">
        <v>9.9399999999999993E-7</v>
      </c>
      <c r="H166" s="4">
        <v>0.10185226</v>
      </c>
      <c r="I166" s="4">
        <v>0.15328833</v>
      </c>
      <c r="J166" s="5">
        <v>9.1000000000000003E-5</v>
      </c>
      <c r="K166" s="5">
        <v>3.7599999999999999E-5</v>
      </c>
      <c r="L166" s="4">
        <v>0.1017612413</v>
      </c>
      <c r="M166" s="4">
        <v>0.1532507015</v>
      </c>
      <c r="N166">
        <v>0.40707779620993001</v>
      </c>
      <c r="O166">
        <v>2.5606341684894899E-2</v>
      </c>
      <c r="P166">
        <v>79.118768283747301</v>
      </c>
      <c r="Q166">
        <v>15.3900059543986</v>
      </c>
      <c r="R166">
        <v>39.233520356245798</v>
      </c>
      <c r="S166">
        <v>84.6104399373923</v>
      </c>
      <c r="T166">
        <v>3.8892888294328298E-2</v>
      </c>
      <c r="U166">
        <v>2.3711168816334598E-2</v>
      </c>
      <c r="V166">
        <v>99.999982016914501</v>
      </c>
      <c r="W166">
        <v>99.979353345750894</v>
      </c>
      <c r="X166" s="6">
        <v>5.4273173061952701E-5</v>
      </c>
      <c r="Y166">
        <v>2.3956545901773998E-2</v>
      </c>
      <c r="Z166">
        <v>3.7795226728945301E-2</v>
      </c>
      <c r="AA166">
        <v>2.16106826689677E-2</v>
      </c>
      <c r="AB166">
        <v>98.802896362768706</v>
      </c>
      <c r="AC166">
        <v>77.010825702626704</v>
      </c>
      <c r="AD166">
        <v>5.3236987459455802</v>
      </c>
      <c r="AE166">
        <v>23.049868369617499</v>
      </c>
      <c r="AF166">
        <v>0.39705730414149998</v>
      </c>
      <c r="AG166">
        <v>2.9832125386105E-2</v>
      </c>
      <c r="AH166">
        <v>3.0488647442419698</v>
      </c>
      <c r="AI166">
        <v>5.3853968655167499E-2</v>
      </c>
      <c r="AJ166">
        <v>98.991595286511895</v>
      </c>
      <c r="AK166">
        <v>99.949926447352595</v>
      </c>
      <c r="AL166">
        <v>3.6312604243883599E-2</v>
      </c>
      <c r="AM166">
        <v>2.3711168816334598E-2</v>
      </c>
      <c r="AN166">
        <v>99.999965129215894</v>
      </c>
      <c r="AO166">
        <v>99.979353345750894</v>
      </c>
      <c r="AP166" s="6">
        <v>8.9586640936765093E-5</v>
      </c>
      <c r="AQ166">
        <v>2.3956545901773998E-2</v>
      </c>
      <c r="AR166">
        <v>3.5165811332574799E-2</v>
      </c>
      <c r="AS166">
        <v>2.3711168816334598E-2</v>
      </c>
      <c r="AT166">
        <v>99.999957623572101</v>
      </c>
      <c r="AU166">
        <v>99.979353345750894</v>
      </c>
      <c r="AV166">
        <v>1.0528151554779199E-4</v>
      </c>
      <c r="AW166">
        <v>2.3956545901773998E-2</v>
      </c>
      <c r="AX166">
        <f t="shared" si="8"/>
        <v>57.258144469391546</v>
      </c>
      <c r="AY166">
        <f t="shared" si="9"/>
        <v>67.932149665294332</v>
      </c>
      <c r="AZ166">
        <f t="shared" si="10"/>
        <v>89.504652795871479</v>
      </c>
      <c r="BA166">
        <f t="shared" si="11"/>
        <v>93.584875354104042</v>
      </c>
    </row>
    <row r="167" spans="1:53" ht="15" thickBot="1" x14ac:dyDescent="0.35">
      <c r="A167" s="7">
        <v>118</v>
      </c>
      <c r="B167" s="4">
        <v>0.03</v>
      </c>
      <c r="C167" s="4">
        <v>11</v>
      </c>
      <c r="D167" s="4">
        <v>439</v>
      </c>
      <c r="E167" s="4">
        <v>191</v>
      </c>
      <c r="F167" s="5">
        <v>9.9900000000000009E-7</v>
      </c>
      <c r="G167" s="5">
        <v>9.78E-7</v>
      </c>
      <c r="H167" s="4">
        <v>0.149675</v>
      </c>
      <c r="I167" s="4">
        <v>0.24597065000000001</v>
      </c>
      <c r="J167" s="4">
        <v>1.4744000000000001E-4</v>
      </c>
      <c r="K167" s="5">
        <v>5.2099999999999999E-5</v>
      </c>
      <c r="L167" s="4">
        <v>0.14952756</v>
      </c>
      <c r="M167" s="4">
        <v>0.2459185928</v>
      </c>
      <c r="N167">
        <v>2.4382906112063201</v>
      </c>
      <c r="O167">
        <v>7.9512353814631995E-2</v>
      </c>
      <c r="P167">
        <v>59.199289593851802</v>
      </c>
      <c r="Q167">
        <v>27.513143627096198</v>
      </c>
      <c r="R167">
        <v>39.179476278140299</v>
      </c>
      <c r="S167">
        <v>75.356281839622696</v>
      </c>
      <c r="T167">
        <v>4.94080986152322E-3</v>
      </c>
      <c r="U167">
        <v>6.4890574217322694E-2</v>
      </c>
      <c r="V167">
        <v>99.993454307454599</v>
      </c>
      <c r="W167">
        <v>99.957428012192494</v>
      </c>
      <c r="X167">
        <v>2.2919784640388599E-3</v>
      </c>
      <c r="Y167">
        <v>5.5512351191993103E-2</v>
      </c>
      <c r="Z167">
        <v>8.6298846756172595E-2</v>
      </c>
      <c r="AA167">
        <v>7.0407840001496802E-2</v>
      </c>
      <c r="AB167">
        <v>92.2023743688531</v>
      </c>
      <c r="AC167">
        <v>79.335390541176295</v>
      </c>
      <c r="AD167">
        <v>6.9589320361479601</v>
      </c>
      <c r="AE167">
        <v>21.7072589782987</v>
      </c>
      <c r="AF167">
        <v>0.20714901685477</v>
      </c>
      <c r="AG167">
        <v>2.7581816097980098E-2</v>
      </c>
      <c r="AH167">
        <v>10.9795457166231</v>
      </c>
      <c r="AI167">
        <v>2.92822861360724</v>
      </c>
      <c r="AJ167">
        <v>89.298150755292099</v>
      </c>
      <c r="AK167">
        <v>97.758379572798702</v>
      </c>
      <c r="AL167">
        <v>4.94080986152322E-3</v>
      </c>
      <c r="AM167">
        <v>8.5398543326571402E-2</v>
      </c>
      <c r="AN167">
        <v>99.993454307454599</v>
      </c>
      <c r="AO167">
        <v>99.938014675760598</v>
      </c>
      <c r="AP167">
        <v>2.2919784640388599E-3</v>
      </c>
      <c r="AQ167">
        <v>7.2037833871920004E-2</v>
      </c>
      <c r="AR167">
        <v>4.94080986152322E-3</v>
      </c>
      <c r="AS167">
        <v>0.12110232569926099</v>
      </c>
      <c r="AT167">
        <v>99.993454307454499</v>
      </c>
      <c r="AU167">
        <v>99.941480554019094</v>
      </c>
      <c r="AV167">
        <v>2.2919784640388599E-3</v>
      </c>
      <c r="AW167">
        <v>6.0618124656058703E-2</v>
      </c>
      <c r="AX167">
        <f t="shared" si="8"/>
        <v>55.904293277158928</v>
      </c>
      <c r="AY167">
        <f t="shared" si="9"/>
        <v>65.796330200554877</v>
      </c>
      <c r="AZ167">
        <f t="shared" si="10"/>
        <v>86.776727387441539</v>
      </c>
      <c r="BA167">
        <f t="shared" si="11"/>
        <v>92.047829199261642</v>
      </c>
    </row>
    <row r="168" spans="1:53" ht="15" thickBot="1" x14ac:dyDescent="0.35">
      <c r="A168" s="7">
        <v>165</v>
      </c>
      <c r="B168" s="4">
        <v>0.04</v>
      </c>
      <c r="C168" s="4">
        <v>14</v>
      </c>
      <c r="D168" s="4">
        <v>298</v>
      </c>
      <c r="E168" s="4">
        <v>153</v>
      </c>
      <c r="F168" s="5">
        <v>9.9399999999999993E-7</v>
      </c>
      <c r="G168" s="5">
        <v>9.7000000000000003E-7</v>
      </c>
      <c r="H168" s="4">
        <v>0.11886263</v>
      </c>
      <c r="I168" s="4">
        <v>0.16840466000000001</v>
      </c>
      <c r="J168" s="4">
        <v>1.0707E-4</v>
      </c>
      <c r="K168" s="5">
        <v>4.3900000000000003E-5</v>
      </c>
      <c r="L168" s="4">
        <v>0.11875556</v>
      </c>
      <c r="M168" s="4">
        <v>0.1683607691</v>
      </c>
      <c r="N168">
        <v>0.402875238494801</v>
      </c>
      <c r="O168">
        <v>2.7759624011468299E-2</v>
      </c>
      <c r="P168">
        <v>79.201831613595502</v>
      </c>
      <c r="Q168">
        <v>15.3902995948577</v>
      </c>
      <c r="R168">
        <v>39.092353186823203</v>
      </c>
      <c r="S168">
        <v>84.610160839928199</v>
      </c>
      <c r="T168">
        <v>4.1878671737472603E-2</v>
      </c>
      <c r="U168">
        <v>2.5754108024493998E-2</v>
      </c>
      <c r="V168">
        <v>99.999983305638096</v>
      </c>
      <c r="W168">
        <v>99.977513760977402</v>
      </c>
      <c r="X168" s="6">
        <v>4.75922555689733E-5</v>
      </c>
      <c r="Y168">
        <v>2.6051831362504201E-2</v>
      </c>
      <c r="Z168">
        <v>4.0688812498732199E-2</v>
      </c>
      <c r="AA168">
        <v>2.3583569382976802E-2</v>
      </c>
      <c r="AB168">
        <v>98.941034443109601</v>
      </c>
      <c r="AC168">
        <v>77.421112370675601</v>
      </c>
      <c r="AD168">
        <v>4.7782465514360304</v>
      </c>
      <c r="AE168">
        <v>22.642534802307999</v>
      </c>
      <c r="AF168">
        <v>0.52947106012536704</v>
      </c>
      <c r="AG168">
        <v>3.16179777400524E-2</v>
      </c>
      <c r="AH168">
        <v>3.6891118851156302</v>
      </c>
      <c r="AI168">
        <v>1.7550282256220899E-2</v>
      </c>
      <c r="AJ168">
        <v>98.718584883798698</v>
      </c>
      <c r="AK168">
        <v>99.982653924969298</v>
      </c>
      <c r="AL168">
        <v>3.9101959676756899E-2</v>
      </c>
      <c r="AM168">
        <v>2.5754108024493998E-2</v>
      </c>
      <c r="AN168">
        <v>99.999967788359896</v>
      </c>
      <c r="AO168">
        <v>99.977513760977402</v>
      </c>
      <c r="AP168" s="6">
        <v>7.8040913440909396E-5</v>
      </c>
      <c r="AQ168">
        <v>2.6051831362504201E-2</v>
      </c>
      <c r="AR168">
        <v>3.7678901642314098E-2</v>
      </c>
      <c r="AS168">
        <v>2.5754108024493901E-2</v>
      </c>
      <c r="AT168">
        <v>99.999960789170302</v>
      </c>
      <c r="AU168">
        <v>99.977513760977502</v>
      </c>
      <c r="AV168" s="6">
        <v>9.1826670147197607E-5</v>
      </c>
      <c r="AW168">
        <v>2.6051831362504201E-2</v>
      </c>
      <c r="AX168">
        <f t="shared" si="8"/>
        <v>57.098204590454344</v>
      </c>
      <c r="AY168">
        <f t="shared" si="9"/>
        <v>67.869404820087126</v>
      </c>
      <c r="AZ168">
        <f t="shared" si="10"/>
        <v>89.458647399483311</v>
      </c>
      <c r="BA168">
        <f t="shared" si="11"/>
        <v>93.657744736417555</v>
      </c>
    </row>
    <row r="169" spans="1:53" ht="15" thickBot="1" x14ac:dyDescent="0.35">
      <c r="A169" s="7">
        <v>74</v>
      </c>
      <c r="B169" s="4">
        <v>0.02</v>
      </c>
      <c r="C169" s="4">
        <v>11</v>
      </c>
      <c r="D169" s="4">
        <v>586</v>
      </c>
      <c r="E169" s="4">
        <v>267</v>
      </c>
      <c r="F169" s="5">
        <v>9.9800000000000002E-7</v>
      </c>
      <c r="G169" s="5">
        <v>9.8400000000000002E-7</v>
      </c>
      <c r="H169" s="4">
        <v>0.18661353</v>
      </c>
      <c r="I169" s="4">
        <v>0.26444568000000002</v>
      </c>
      <c r="J169" s="4">
        <v>2.0254E-4</v>
      </c>
      <c r="K169" s="5">
        <v>7.0699999999999997E-5</v>
      </c>
      <c r="L169" s="4">
        <v>0.18641099</v>
      </c>
      <c r="M169" s="4">
        <v>0.26437499349999999</v>
      </c>
      <c r="N169">
        <v>3.6849156573825499</v>
      </c>
      <c r="O169">
        <v>8.7016718631165599E-2</v>
      </c>
      <c r="P169">
        <v>55.614817735833498</v>
      </c>
      <c r="Q169">
        <v>26.077766746545901</v>
      </c>
      <c r="R169">
        <v>39.047531659124402</v>
      </c>
      <c r="S169">
        <v>76.806751673060205</v>
      </c>
      <c r="T169">
        <v>5.6126772598648197E-3</v>
      </c>
      <c r="U169">
        <v>6.4797790077605694E-2</v>
      </c>
      <c r="V169">
        <v>99.992701666747493</v>
      </c>
      <c r="W169">
        <v>99.959547366958304</v>
      </c>
      <c r="X169">
        <v>2.5616608807248402E-3</v>
      </c>
      <c r="Y169">
        <v>5.5275240310562003E-2</v>
      </c>
      <c r="Z169">
        <v>0.40518824722762797</v>
      </c>
      <c r="AA169">
        <v>7.2967180075789506E-2</v>
      </c>
      <c r="AB169">
        <v>94.335573274680499</v>
      </c>
      <c r="AC169">
        <v>78.820357257070796</v>
      </c>
      <c r="AD169">
        <v>3.5342997376738698</v>
      </c>
      <c r="AE169">
        <v>22.2289967418399</v>
      </c>
      <c r="AF169">
        <v>0.27271166399492802</v>
      </c>
      <c r="AG169">
        <v>3.1129263007377301E-2</v>
      </c>
      <c r="AH169">
        <v>11.703766303066701</v>
      </c>
      <c r="AI169">
        <v>2.5850186438876799</v>
      </c>
      <c r="AJ169">
        <v>88.887967563817696</v>
      </c>
      <c r="AK169">
        <v>98.105268939450596</v>
      </c>
      <c r="AL169">
        <v>5.6126772598648197E-3</v>
      </c>
      <c r="AM169">
        <v>0.10860737852109</v>
      </c>
      <c r="AN169">
        <v>99.992701666747493</v>
      </c>
      <c r="AO169">
        <v>99.945890935739996</v>
      </c>
      <c r="AP169">
        <v>2.5616608807248402E-3</v>
      </c>
      <c r="AQ169">
        <v>6.20528486116756E-2</v>
      </c>
      <c r="AR169">
        <v>5.6126772598648197E-3</v>
      </c>
      <c r="AS169">
        <v>9.6438048397900197E-2</v>
      </c>
      <c r="AT169">
        <v>99.992701666747493</v>
      </c>
      <c r="AU169">
        <v>99.949684388856198</v>
      </c>
      <c r="AV169">
        <v>2.5616608807248402E-3</v>
      </c>
      <c r="AW169">
        <v>6.0170179639144103E-2</v>
      </c>
      <c r="AX169">
        <f t="shared" si="8"/>
        <v>55.242960659165277</v>
      </c>
      <c r="AY169">
        <f t="shared" si="9"/>
        <v>66.184437639448035</v>
      </c>
      <c r="AZ169">
        <f t="shared" si="10"/>
        <v>87.041529582977503</v>
      </c>
      <c r="BA169">
        <f t="shared" si="11"/>
        <v>92.264583426856007</v>
      </c>
    </row>
    <row r="170" spans="1:53" ht="15" thickBot="1" x14ac:dyDescent="0.35">
      <c r="A170" s="7">
        <v>135</v>
      </c>
      <c r="B170" s="4">
        <v>3.5000000000000003E-2</v>
      </c>
      <c r="C170" s="4">
        <v>6</v>
      </c>
      <c r="D170" s="4">
        <v>461</v>
      </c>
      <c r="E170" s="4">
        <v>206</v>
      </c>
      <c r="F170" s="5">
        <v>9.9600000000000008E-7</v>
      </c>
      <c r="G170" s="5">
        <v>9.95E-7</v>
      </c>
      <c r="H170" s="4">
        <v>0.17349590000000001</v>
      </c>
      <c r="I170" s="4">
        <v>0.26956382000000001</v>
      </c>
      <c r="J170" s="4">
        <v>1.7668999999999999E-4</v>
      </c>
      <c r="K170" s="5">
        <v>7.5199999999999998E-5</v>
      </c>
      <c r="L170" s="4">
        <v>0.17331921</v>
      </c>
      <c r="M170" s="4">
        <v>0.2694885722</v>
      </c>
      <c r="N170">
        <v>0.233797052682339</v>
      </c>
      <c r="O170">
        <v>7.7581894857025005E-2</v>
      </c>
      <c r="P170">
        <v>71.035893677430806</v>
      </c>
      <c r="Q170">
        <v>92.068942874034093</v>
      </c>
      <c r="R170">
        <v>38.8617268791943</v>
      </c>
      <c r="S170">
        <v>7.9318126097993504</v>
      </c>
      <c r="T170">
        <v>0.17092224063679901</v>
      </c>
      <c r="U170">
        <v>7.6341652984744005E-2</v>
      </c>
      <c r="V170">
        <v>99.999823450544596</v>
      </c>
      <c r="W170">
        <v>99.760628750729197</v>
      </c>
      <c r="X170">
        <v>1.10661839655215E-4</v>
      </c>
      <c r="Y170">
        <v>0.24008706115626699</v>
      </c>
      <c r="Z170">
        <v>0.18585261222998001</v>
      </c>
      <c r="AA170">
        <v>7.6341652984744005E-2</v>
      </c>
      <c r="AB170">
        <v>95.054209280715298</v>
      </c>
      <c r="AC170">
        <v>99.760628750729197</v>
      </c>
      <c r="AD170">
        <v>8.5091577147769204</v>
      </c>
      <c r="AE170">
        <v>0.24008706115626699</v>
      </c>
      <c r="AF170">
        <v>0.123558028954749</v>
      </c>
      <c r="AG170">
        <v>8.4844798104190197E-2</v>
      </c>
      <c r="AH170">
        <v>16.6608373588546</v>
      </c>
      <c r="AI170">
        <v>16.778942217402101</v>
      </c>
      <c r="AJ170">
        <v>83.338971464267303</v>
      </c>
      <c r="AK170">
        <v>83.221252458635504</v>
      </c>
      <c r="AL170">
        <v>0.15945883441257699</v>
      </c>
      <c r="AM170">
        <v>7.6341652984744005E-2</v>
      </c>
      <c r="AN170">
        <v>99.997109292380301</v>
      </c>
      <c r="AO170">
        <v>99.760628750729197</v>
      </c>
      <c r="AP170">
        <v>2.7788659589579401E-3</v>
      </c>
      <c r="AQ170">
        <v>0.24008706115626699</v>
      </c>
      <c r="AR170">
        <v>0.17092224063679901</v>
      </c>
      <c r="AS170">
        <v>7.6341652984744005E-2</v>
      </c>
      <c r="AT170">
        <v>99.999823450544497</v>
      </c>
      <c r="AU170">
        <v>99.760628750729197</v>
      </c>
      <c r="AV170">
        <v>1.10661839655215E-4</v>
      </c>
      <c r="AW170">
        <v>0.24008706115626699</v>
      </c>
      <c r="AX170">
        <f t="shared" si="8"/>
        <v>55.117816577167183</v>
      </c>
      <c r="AY170">
        <f t="shared" si="9"/>
        <v>48.525749448700964</v>
      </c>
      <c r="AZ170">
        <f t="shared" si="10"/>
        <v>86.208610636274372</v>
      </c>
      <c r="BA170">
        <f t="shared" si="11"/>
        <v>81.699263345225276</v>
      </c>
    </row>
    <row r="171" spans="1:53" ht="15" thickBot="1" x14ac:dyDescent="0.35">
      <c r="A171" s="7">
        <v>113</v>
      </c>
      <c r="B171" s="4">
        <v>0.03</v>
      </c>
      <c r="C171" s="4">
        <v>6</v>
      </c>
      <c r="D171" s="4">
        <v>511</v>
      </c>
      <c r="E171" s="4">
        <v>230</v>
      </c>
      <c r="F171" s="5">
        <v>9.9800000000000002E-7</v>
      </c>
      <c r="G171" s="5">
        <v>9.95E-7</v>
      </c>
      <c r="H171" s="4">
        <v>0.18548609999999999</v>
      </c>
      <c r="I171" s="4">
        <v>0.27922348000000002</v>
      </c>
      <c r="J171" s="4">
        <v>1.9832000000000001E-4</v>
      </c>
      <c r="K171" s="5">
        <v>8.3999999999999995E-5</v>
      </c>
      <c r="L171" s="4">
        <v>0.18528778000000001</v>
      </c>
      <c r="M171" s="4">
        <v>0.27913945769999998</v>
      </c>
      <c r="N171">
        <v>0.237671787864766</v>
      </c>
      <c r="O171">
        <v>8.1147773491363401E-2</v>
      </c>
      <c r="P171">
        <v>71.652287274897205</v>
      </c>
      <c r="Q171">
        <v>92.057215392274401</v>
      </c>
      <c r="R171">
        <v>38.301139035270502</v>
      </c>
      <c r="S171">
        <v>7.94359656703939</v>
      </c>
      <c r="T171">
        <v>0.172125335162922</v>
      </c>
      <c r="U171">
        <v>7.9863570504902004E-2</v>
      </c>
      <c r="V171">
        <v>99.999797263178095</v>
      </c>
      <c r="W171">
        <v>99.749312911986095</v>
      </c>
      <c r="X171">
        <v>1.2795789730432399E-4</v>
      </c>
      <c r="Y171">
        <v>0.251454496635375</v>
      </c>
      <c r="Z171">
        <v>0.18760211821387399</v>
      </c>
      <c r="AA171">
        <v>7.9863570504902004E-2</v>
      </c>
      <c r="AB171">
        <v>95.270833119225301</v>
      </c>
      <c r="AC171">
        <v>99.749312911986095</v>
      </c>
      <c r="AD171">
        <v>8.3100376301498802</v>
      </c>
      <c r="AE171">
        <v>0.251454496635375</v>
      </c>
      <c r="AF171">
        <v>0.20747868556333399</v>
      </c>
      <c r="AG171">
        <v>8.8652583945027397E-2</v>
      </c>
      <c r="AH171">
        <v>16.660938003538099</v>
      </c>
      <c r="AI171">
        <v>16.784540138265299</v>
      </c>
      <c r="AJ171">
        <v>83.338876032289093</v>
      </c>
      <c r="AK171">
        <v>83.215662524825504</v>
      </c>
      <c r="AL171">
        <v>0.160590375117736</v>
      </c>
      <c r="AM171">
        <v>7.9863570504902004E-2</v>
      </c>
      <c r="AN171">
        <v>99.996961947081104</v>
      </c>
      <c r="AO171">
        <v>99.749312911986095</v>
      </c>
      <c r="AP171">
        <v>2.9144528295543602E-3</v>
      </c>
      <c r="AQ171">
        <v>0.251454496635375</v>
      </c>
      <c r="AR171">
        <v>0.172125335162922</v>
      </c>
      <c r="AS171">
        <v>7.9863570504902004E-2</v>
      </c>
      <c r="AT171">
        <v>99.999797263178195</v>
      </c>
      <c r="AU171">
        <v>99.749312911986095</v>
      </c>
      <c r="AV171">
        <v>1.2795789730432399E-4</v>
      </c>
      <c r="AW171">
        <v>0.251454496635375</v>
      </c>
      <c r="AX171">
        <f t="shared" si="8"/>
        <v>54.99115664431099</v>
      </c>
      <c r="AY171">
        <f t="shared" si="9"/>
        <v>48.526798984851304</v>
      </c>
      <c r="AZ171">
        <f t="shared" si="10"/>
        <v>86.151234110037038</v>
      </c>
      <c r="BA171">
        <f t="shared" si="11"/>
        <v>81.692751789968213</v>
      </c>
    </row>
    <row r="172" spans="1:53" ht="15" thickBot="1" x14ac:dyDescent="0.35">
      <c r="A172" s="7">
        <v>187</v>
      </c>
      <c r="B172" s="4">
        <v>4.4999999999999998E-2</v>
      </c>
      <c r="C172" s="4">
        <v>14</v>
      </c>
      <c r="D172" s="4">
        <v>275</v>
      </c>
      <c r="E172" s="4">
        <v>140</v>
      </c>
      <c r="F172" s="5">
        <v>9.8700000000000004E-7</v>
      </c>
      <c r="G172" s="5">
        <v>9.9399999999999993E-7</v>
      </c>
      <c r="H172" s="4">
        <v>0.10963249999999999</v>
      </c>
      <c r="I172" s="4">
        <v>0.16059275000000001</v>
      </c>
      <c r="J172" s="5">
        <v>9.7700000000000003E-5</v>
      </c>
      <c r="K172" s="5">
        <v>4.0800000000000002E-5</v>
      </c>
      <c r="L172" s="4">
        <v>0.1095347725</v>
      </c>
      <c r="M172" s="4">
        <v>0.16055194149999999</v>
      </c>
      <c r="N172">
        <v>0.414051366045526</v>
      </c>
      <c r="O172">
        <v>2.6705751976061901E-2</v>
      </c>
      <c r="P172">
        <v>79.4367426984861</v>
      </c>
      <c r="Q172">
        <v>15.3901418810196</v>
      </c>
      <c r="R172">
        <v>38.061069964154299</v>
      </c>
      <c r="S172">
        <v>84.610309071439303</v>
      </c>
      <c r="T172">
        <v>4.0213849275000102E-2</v>
      </c>
      <c r="U172">
        <v>2.4774415103887198E-2</v>
      </c>
      <c r="V172">
        <v>99.999982835512299</v>
      </c>
      <c r="W172">
        <v>99.978407674550198</v>
      </c>
      <c r="X172" s="6">
        <v>5.0368751239865599E-5</v>
      </c>
      <c r="Y172">
        <v>2.5026261291018301E-2</v>
      </c>
      <c r="Z172">
        <v>3.9074763736928399E-2</v>
      </c>
      <c r="AA172">
        <v>2.26327991184316E-2</v>
      </c>
      <c r="AB172">
        <v>98.873063313160799</v>
      </c>
      <c r="AC172">
        <v>77.201443322123794</v>
      </c>
      <c r="AD172">
        <v>5.0460944985496603</v>
      </c>
      <c r="AE172">
        <v>22.860428825333301</v>
      </c>
      <c r="AF172">
        <v>0.51467417181852504</v>
      </c>
      <c r="AG172">
        <v>3.1105185514326401E-2</v>
      </c>
      <c r="AH172">
        <v>3.3434723209522099</v>
      </c>
      <c r="AI172">
        <v>5.5794669913616701E-2</v>
      </c>
      <c r="AJ172">
        <v>98.868142210237593</v>
      </c>
      <c r="AK172">
        <v>99.948141722583898</v>
      </c>
      <c r="AL172">
        <v>3.7546570731187202E-2</v>
      </c>
      <c r="AM172">
        <v>2.4774415103887198E-2</v>
      </c>
      <c r="AN172">
        <v>99.999966762805499</v>
      </c>
      <c r="AO172">
        <v>99.978407674550198</v>
      </c>
      <c r="AP172" s="6">
        <v>8.2936765881413404E-5</v>
      </c>
      <c r="AQ172">
        <v>2.5026261291018301E-2</v>
      </c>
      <c r="AR172">
        <v>3.6361113600603699E-2</v>
      </c>
      <c r="AS172">
        <v>2.4774415103887198E-2</v>
      </c>
      <c r="AT172">
        <v>99.999959619380306</v>
      </c>
      <c r="AU172">
        <v>99.978407674550098</v>
      </c>
      <c r="AV172" s="6">
        <v>9.7411439055434593E-5</v>
      </c>
      <c r="AW172">
        <v>2.5026261291018301E-2</v>
      </c>
      <c r="AX172">
        <f t="shared" si="8"/>
        <v>56.995892280449738</v>
      </c>
      <c r="AY172">
        <f t="shared" si="9"/>
        <v>67.900120204957986</v>
      </c>
      <c r="AZ172">
        <f t="shared" si="10"/>
        <v>89.30036411754179</v>
      </c>
      <c r="BA172">
        <f t="shared" si="11"/>
        <v>93.615852856632912</v>
      </c>
    </row>
    <row r="173" spans="1:53" ht="15" thickBot="1" x14ac:dyDescent="0.35">
      <c r="A173" s="7">
        <v>91</v>
      </c>
      <c r="B173" s="4">
        <v>2.5000000000000001E-2</v>
      </c>
      <c r="C173" s="4">
        <v>6</v>
      </c>
      <c r="D173" s="4">
        <v>579</v>
      </c>
      <c r="E173" s="4">
        <v>262</v>
      </c>
      <c r="F173" s="5">
        <v>9.9900000000000009E-7</v>
      </c>
      <c r="G173" s="5">
        <v>9.9900000000000009E-7</v>
      </c>
      <c r="H173" s="4">
        <v>0.19972276</v>
      </c>
      <c r="I173" s="4">
        <v>0.29043898000000001</v>
      </c>
      <c r="J173" s="4">
        <v>2.2690000000000001E-4</v>
      </c>
      <c r="K173" s="5">
        <v>9.59E-5</v>
      </c>
      <c r="L173" s="4">
        <v>0.19949586</v>
      </c>
      <c r="M173" s="4">
        <v>0.29034304589999999</v>
      </c>
      <c r="N173">
        <v>0.24206131044771001</v>
      </c>
      <c r="O173">
        <v>8.5609415650568593E-2</v>
      </c>
      <c r="P173">
        <v>72.117493120298505</v>
      </c>
      <c r="Q173">
        <v>92.042342760947605</v>
      </c>
      <c r="R173">
        <v>37.836105749313802</v>
      </c>
      <c r="S173">
        <v>7.9585397358671601</v>
      </c>
      <c r="T173">
        <v>0.17335801663022299</v>
      </c>
      <c r="U173">
        <v>8.4274239710759993E-2</v>
      </c>
      <c r="V173">
        <v>99.999760320270696</v>
      </c>
      <c r="W173">
        <v>99.735099289586202</v>
      </c>
      <c r="X173">
        <v>1.51930062695016E-4</v>
      </c>
      <c r="Y173">
        <v>0.26573119721813099</v>
      </c>
      <c r="Z173">
        <v>0.189474682504259</v>
      </c>
      <c r="AA173">
        <v>8.4274239710759993E-2</v>
      </c>
      <c r="AB173">
        <v>95.432169176406404</v>
      </c>
      <c r="AC173">
        <v>99.735099289586202</v>
      </c>
      <c r="AD173">
        <v>8.1458398429148406</v>
      </c>
      <c r="AE173">
        <v>0.26573119721813099</v>
      </c>
      <c r="AF173">
        <v>0.214603564083891</v>
      </c>
      <c r="AG173">
        <v>9.3375379938574102E-2</v>
      </c>
      <c r="AH173">
        <v>16.660592562091999</v>
      </c>
      <c r="AI173">
        <v>16.791624598600301</v>
      </c>
      <c r="AJ173">
        <v>83.339161258713403</v>
      </c>
      <c r="AK173">
        <v>83.208587402625696</v>
      </c>
      <c r="AL173">
        <v>0.16175032829747099</v>
      </c>
      <c r="AM173">
        <v>8.4274239710759993E-2</v>
      </c>
      <c r="AN173">
        <v>99.996726093107597</v>
      </c>
      <c r="AO173">
        <v>99.735099289586202</v>
      </c>
      <c r="AP173">
        <v>3.1142753444338999E-3</v>
      </c>
      <c r="AQ173">
        <v>0.26573119721813099</v>
      </c>
      <c r="AR173">
        <v>0.17335801663022299</v>
      </c>
      <c r="AS173">
        <v>8.4274239710759993E-2</v>
      </c>
      <c r="AT173">
        <v>99.999760320270696</v>
      </c>
      <c r="AU173">
        <v>99.735099289586202</v>
      </c>
      <c r="AV173">
        <v>1.51930062695016E-4</v>
      </c>
      <c r="AW173">
        <v>0.26573119721813099</v>
      </c>
      <c r="AX173">
        <f t="shared" si="8"/>
        <v>54.886290865730508</v>
      </c>
      <c r="AY173">
        <f t="shared" si="9"/>
        <v>48.528131352016921</v>
      </c>
      <c r="AZ173">
        <f t="shared" si="10"/>
        <v>86.100613819680419</v>
      </c>
      <c r="BA173">
        <f t="shared" si="11"/>
        <v>81.684587382806271</v>
      </c>
    </row>
    <row r="174" spans="1:53" ht="15" thickBot="1" x14ac:dyDescent="0.35">
      <c r="A174" s="7">
        <v>69</v>
      </c>
      <c r="B174" s="4">
        <v>0.02</v>
      </c>
      <c r="C174" s="4">
        <v>6</v>
      </c>
      <c r="D174" s="4">
        <v>679</v>
      </c>
      <c r="E174" s="4">
        <v>308</v>
      </c>
      <c r="F174" s="5">
        <v>9.9600000000000008E-7</v>
      </c>
      <c r="G174" s="5">
        <v>9.9800000000000002E-7</v>
      </c>
      <c r="H174" s="4">
        <v>0.21742062000000001</v>
      </c>
      <c r="I174" s="4">
        <v>0.30372123000000001</v>
      </c>
      <c r="J174" s="4">
        <v>2.6583999999999999E-4</v>
      </c>
      <c r="K174" s="4">
        <v>1.1239E-4</v>
      </c>
      <c r="L174" s="4">
        <v>0.21715477999999999</v>
      </c>
      <c r="M174" s="4">
        <v>0.30360883999999999</v>
      </c>
      <c r="N174">
        <v>0.247186943808059</v>
      </c>
      <c r="O174">
        <v>9.1213453002057202E-2</v>
      </c>
      <c r="P174">
        <v>72.393177124515802</v>
      </c>
      <c r="Q174">
        <v>92.023365173167704</v>
      </c>
      <c r="R174">
        <v>37.435533825270497</v>
      </c>
      <c r="S174">
        <v>7.9776068137451697</v>
      </c>
      <c r="T174">
        <v>0.17495458109055401</v>
      </c>
      <c r="U174">
        <v>8.9819031561134396E-2</v>
      </c>
      <c r="V174">
        <v>99.999704584594994</v>
      </c>
      <c r="W174">
        <v>99.717143158411801</v>
      </c>
      <c r="X174">
        <v>1.8686994689318299E-4</v>
      </c>
      <c r="Y174">
        <v>0.28376548620515502</v>
      </c>
      <c r="Z174">
        <v>0.19176742446671299</v>
      </c>
      <c r="AA174">
        <v>8.9819031561134396E-2</v>
      </c>
      <c r="AB174">
        <v>95.524335048052507</v>
      </c>
      <c r="AC174">
        <v>99.717143158411801</v>
      </c>
      <c r="AD174">
        <v>8.0055984260255997</v>
      </c>
      <c r="AE174">
        <v>0.28376548620515502</v>
      </c>
      <c r="AF174">
        <v>0.30796766426570898</v>
      </c>
      <c r="AG174">
        <v>9.9260807629734896E-2</v>
      </c>
      <c r="AH174">
        <v>16.6605309568072</v>
      </c>
      <c r="AI174">
        <v>16.800645655879499</v>
      </c>
      <c r="AJ174">
        <v>83.339079006450106</v>
      </c>
      <c r="AK174">
        <v>83.199577096011694</v>
      </c>
      <c r="AL174">
        <v>0.15154368499496201</v>
      </c>
      <c r="AM174">
        <v>8.9819031561134396E-2</v>
      </c>
      <c r="AN174">
        <v>99.992985784588598</v>
      </c>
      <c r="AO174">
        <v>99.717143158411801</v>
      </c>
      <c r="AP174">
        <v>6.6092811156276904E-3</v>
      </c>
      <c r="AQ174">
        <v>0.28376548620515502</v>
      </c>
      <c r="AR174">
        <v>0.17495458109055401</v>
      </c>
      <c r="AS174">
        <v>8.9819031561134396E-2</v>
      </c>
      <c r="AT174">
        <v>99.999704584594994</v>
      </c>
      <c r="AU174">
        <v>99.717143158411801</v>
      </c>
      <c r="AV174">
        <v>1.8686994689318299E-4</v>
      </c>
      <c r="AW174">
        <v>0.28376548620515502</v>
      </c>
      <c r="AX174">
        <f t="shared" si="8"/>
        <v>54.795514749479452</v>
      </c>
      <c r="AY174">
        <f t="shared" si="9"/>
        <v>48.529833533165124</v>
      </c>
      <c r="AZ174">
        <f t="shared" si="10"/>
        <v>86.048557138925275</v>
      </c>
      <c r="BA174">
        <f t="shared" si="11"/>
        <v>81.674292757234014</v>
      </c>
    </row>
    <row r="175" spans="1:53" ht="15" thickBot="1" x14ac:dyDescent="0.35">
      <c r="A175" s="7">
        <v>58</v>
      </c>
      <c r="B175" s="4">
        <v>1.4999999999999999E-2</v>
      </c>
      <c r="C175" s="4">
        <v>17</v>
      </c>
      <c r="D175" s="4">
        <v>645</v>
      </c>
      <c r="E175" s="4">
        <v>309</v>
      </c>
      <c r="F175" s="5">
        <v>9.9600000000000008E-7</v>
      </c>
      <c r="G175" s="5">
        <v>9.9399999999999993E-7</v>
      </c>
      <c r="H175" s="4">
        <v>0.20681325</v>
      </c>
      <c r="I175" s="4">
        <v>0.26259999000000001</v>
      </c>
      <c r="J175" s="4">
        <v>2.0963000000000001E-4</v>
      </c>
      <c r="K175" s="5">
        <v>8.4599999999999996E-5</v>
      </c>
      <c r="L175" s="4">
        <v>0.20660361999999999</v>
      </c>
      <c r="M175" s="4">
        <v>0.26251538079999998</v>
      </c>
      <c r="N175">
        <v>0.33698683122154699</v>
      </c>
      <c r="O175">
        <v>5.39719384982471E-2</v>
      </c>
      <c r="P175">
        <v>56.735657044359399</v>
      </c>
      <c r="Q175">
        <v>84.569754426167904</v>
      </c>
      <c r="R175">
        <v>35.776312818786501</v>
      </c>
      <c r="S175">
        <v>15.4179206355915</v>
      </c>
      <c r="T175">
        <v>3.8643117949185402E-2</v>
      </c>
      <c r="U175">
        <v>5.2539780857656898E-2</v>
      </c>
      <c r="V175">
        <v>99.999979587704999</v>
      </c>
      <c r="W175">
        <v>99.982436351134297</v>
      </c>
      <c r="X175" s="6">
        <v>3.4372753176766199E-6</v>
      </c>
      <c r="Y175">
        <v>1.66493285593814E-2</v>
      </c>
      <c r="Z175">
        <v>0.13236065035004199</v>
      </c>
      <c r="AA175">
        <v>4.89894063817225E-2</v>
      </c>
      <c r="AB175">
        <v>96.144725874160102</v>
      </c>
      <c r="AC175">
        <v>99.962268531792503</v>
      </c>
      <c r="AD175">
        <v>3.3391822318751898</v>
      </c>
      <c r="AE175">
        <v>3.4018473429075699E-2</v>
      </c>
      <c r="AF175">
        <v>2.1206785055590698E-3</v>
      </c>
      <c r="AG175">
        <v>7.3757988268461E-2</v>
      </c>
      <c r="AH175">
        <v>1.72485887064764</v>
      </c>
      <c r="AI175">
        <v>16.724328032912901</v>
      </c>
      <c r="AJ175">
        <v>91.502091733430703</v>
      </c>
      <c r="AK175">
        <v>83.252335199782806</v>
      </c>
      <c r="AL175">
        <v>4.59333855061934E-2</v>
      </c>
      <c r="AM175">
        <v>5.2539780857656898E-2</v>
      </c>
      <c r="AN175">
        <v>99.401170574810095</v>
      </c>
      <c r="AO175">
        <v>99.982436351134297</v>
      </c>
      <c r="AP175">
        <v>4.9189089863214797E-2</v>
      </c>
      <c r="AQ175">
        <v>1.66493285593814E-2</v>
      </c>
      <c r="AR175">
        <v>2.0608965536741901E-2</v>
      </c>
      <c r="AS175">
        <v>5.2539780857656898E-2</v>
      </c>
      <c r="AT175">
        <v>99.983938044106793</v>
      </c>
      <c r="AU175">
        <v>99.982436351134297</v>
      </c>
      <c r="AV175">
        <v>2.6349237438648399E-3</v>
      </c>
      <c r="AW175">
        <v>1.66493285593814E-2</v>
      </c>
      <c r="AX175">
        <f t="shared" si="8"/>
        <v>55.0035619783919</v>
      </c>
      <c r="AY175">
        <f t="shared" si="9"/>
        <v>49.780966056605223</v>
      </c>
      <c r="AZ175">
        <f t="shared" si="10"/>
        <v>87.134703105499867</v>
      </c>
      <c r="BA175">
        <f t="shared" si="11"/>
        <v>83.096638903428286</v>
      </c>
    </row>
    <row r="176" spans="1:53" ht="15" thickBot="1" x14ac:dyDescent="0.35">
      <c r="A176" s="7">
        <v>206</v>
      </c>
      <c r="B176" s="4">
        <v>0.05</v>
      </c>
      <c r="C176" s="4">
        <v>11</v>
      </c>
      <c r="D176" s="4">
        <v>296</v>
      </c>
      <c r="E176" s="4">
        <v>128</v>
      </c>
      <c r="F176" s="5">
        <v>9.9900000000000009E-7</v>
      </c>
      <c r="G176" s="5">
        <v>9.6700000000000002E-7</v>
      </c>
      <c r="H176" s="4">
        <v>0.10970895999999999</v>
      </c>
      <c r="I176" s="4">
        <v>0.22278988</v>
      </c>
      <c r="J176" s="5">
        <v>9.4500000000000007E-5</v>
      </c>
      <c r="K176" s="5">
        <v>3.4199999999999998E-5</v>
      </c>
      <c r="L176" s="4">
        <v>0.1096144141</v>
      </c>
      <c r="M176" s="4">
        <v>0.2227556631</v>
      </c>
      <c r="N176">
        <v>5.3719937871470501E-3</v>
      </c>
      <c r="O176">
        <v>6.9548714277266097E-2</v>
      </c>
      <c r="P176">
        <v>62.117009996244299</v>
      </c>
      <c r="Q176">
        <v>34.1293015062449</v>
      </c>
      <c r="R176">
        <v>35.3481111983426</v>
      </c>
      <c r="S176">
        <v>69.620696856164699</v>
      </c>
      <c r="T176">
        <v>4.6413030574808502E-3</v>
      </c>
      <c r="U176">
        <v>6.8540354228627906E-2</v>
      </c>
      <c r="V176">
        <v>99.996675193668494</v>
      </c>
      <c r="W176">
        <v>99.952980806759101</v>
      </c>
      <c r="X176">
        <v>1.3204460110822101E-3</v>
      </c>
      <c r="Y176">
        <v>5.53273062362242E-2</v>
      </c>
      <c r="Z176">
        <v>5.79633650518112E-3</v>
      </c>
      <c r="AA176">
        <v>7.9199772400900301E-2</v>
      </c>
      <c r="AB176">
        <v>86.519046572084704</v>
      </c>
      <c r="AC176">
        <v>81.712670426619198</v>
      </c>
      <c r="AD176">
        <v>12.566603474518599</v>
      </c>
      <c r="AE176">
        <v>19.6418589464575</v>
      </c>
      <c r="AF176">
        <v>5.0202426387542499E-2</v>
      </c>
      <c r="AG176">
        <v>2.2324129950448E-2</v>
      </c>
      <c r="AH176">
        <v>9.6027639772125095</v>
      </c>
      <c r="AI176">
        <v>16.667180825155899</v>
      </c>
      <c r="AJ176">
        <v>90.764195040520406</v>
      </c>
      <c r="AK176">
        <v>83.332225815107904</v>
      </c>
      <c r="AL176">
        <v>4.0337440448857198E-3</v>
      </c>
      <c r="AM176">
        <v>0.10043562867194</v>
      </c>
      <c r="AN176">
        <v>99.994196212695499</v>
      </c>
      <c r="AO176">
        <v>99.936678112753498</v>
      </c>
      <c r="AP176">
        <v>4.2329123739230402E-3</v>
      </c>
      <c r="AQ176">
        <v>6.4624404994854098E-2</v>
      </c>
      <c r="AR176">
        <v>3.7637178170656601E-3</v>
      </c>
      <c r="AS176">
        <v>0.107160440810878</v>
      </c>
      <c r="AT176">
        <v>99.993094443374105</v>
      </c>
      <c r="AU176">
        <v>99.943533342509497</v>
      </c>
      <c r="AV176">
        <v>5.5273418685189701E-3</v>
      </c>
      <c r="AW176">
        <v>5.5962086119564797E-2</v>
      </c>
      <c r="AX176">
        <f t="shared" si="8"/>
        <v>56.445884743602356</v>
      </c>
      <c r="AY176">
        <f t="shared" si="9"/>
        <v>62.090067103893709</v>
      </c>
      <c r="AZ176">
        <f t="shared" si="10"/>
        <v>85.435886443447643</v>
      </c>
      <c r="BA176">
        <f t="shared" si="11"/>
        <v>89.08313089331898</v>
      </c>
    </row>
    <row r="177" spans="1:53" ht="15" thickBot="1" x14ac:dyDescent="0.35">
      <c r="A177" s="7">
        <v>102</v>
      </c>
      <c r="B177" s="4">
        <v>2.5000000000000001E-2</v>
      </c>
      <c r="C177" s="4">
        <v>17</v>
      </c>
      <c r="D177" s="4">
        <v>459</v>
      </c>
      <c r="E177" s="4">
        <v>208</v>
      </c>
      <c r="F177" s="5">
        <v>9.9800000000000002E-7</v>
      </c>
      <c r="G177" s="5">
        <v>9.9199999999999999E-7</v>
      </c>
      <c r="H177" s="4">
        <v>0.15628327</v>
      </c>
      <c r="I177" s="4">
        <v>0.22532253999999999</v>
      </c>
      <c r="J177" s="4">
        <v>1.4494E-4</v>
      </c>
      <c r="K177" s="5">
        <v>5.6799999999999998E-5</v>
      </c>
      <c r="L177" s="4">
        <v>0.15613832999999999</v>
      </c>
      <c r="M177" s="4">
        <v>0.22526577589999999</v>
      </c>
      <c r="N177">
        <v>0.165998018640207</v>
      </c>
      <c r="O177">
        <v>4.8716841469896202E-2</v>
      </c>
      <c r="P177">
        <v>55.609555475854499</v>
      </c>
      <c r="Q177">
        <v>84.577402043571595</v>
      </c>
      <c r="R177">
        <v>34.912995645336999</v>
      </c>
      <c r="S177">
        <v>15.4120811736669</v>
      </c>
      <c r="T177">
        <v>3.1475455065889599E-2</v>
      </c>
      <c r="U177">
        <v>4.8001765091706602E-2</v>
      </c>
      <c r="V177">
        <v>99.999989653777803</v>
      </c>
      <c r="W177">
        <v>99.985956054146598</v>
      </c>
      <c r="X177" s="6">
        <v>1.9665497793123798E-6</v>
      </c>
      <c r="Y177">
        <v>1.34521035493913E-2</v>
      </c>
      <c r="Z177">
        <v>9.4006562117960102E-2</v>
      </c>
      <c r="AA177">
        <v>4.7485914310336497E-2</v>
      </c>
      <c r="AB177">
        <v>97.859469925429295</v>
      </c>
      <c r="AC177">
        <v>99.9725991411877</v>
      </c>
      <c r="AD177">
        <v>1.2760556353203101</v>
      </c>
      <c r="AE177">
        <v>2.48903115510699E-2</v>
      </c>
      <c r="AF177">
        <v>3.29448381493367E-3</v>
      </c>
      <c r="AG177">
        <v>5.7234279552774402E-2</v>
      </c>
      <c r="AH177">
        <v>14.085094421595301</v>
      </c>
      <c r="AI177">
        <v>16.681055473006499</v>
      </c>
      <c r="AJ177">
        <v>83.545176424787698</v>
      </c>
      <c r="AK177">
        <v>83.288203313861402</v>
      </c>
      <c r="AL177">
        <v>2.85651881447468E-2</v>
      </c>
      <c r="AM177">
        <v>4.8001765091706602E-2</v>
      </c>
      <c r="AN177">
        <v>99.599590616476405</v>
      </c>
      <c r="AO177">
        <v>99.985956054146598</v>
      </c>
      <c r="AP177">
        <v>3.1861551826502001E-2</v>
      </c>
      <c r="AQ177">
        <v>1.34521035493913E-2</v>
      </c>
      <c r="AR177">
        <v>1.59495857691094E-2</v>
      </c>
      <c r="AS177">
        <v>4.8001765091706602E-2</v>
      </c>
      <c r="AT177">
        <v>99.988394427034294</v>
      </c>
      <c r="AU177">
        <v>99.985956054146598</v>
      </c>
      <c r="AV177">
        <v>1.83707383671484E-3</v>
      </c>
      <c r="AW177">
        <v>1.34521035493913E-2</v>
      </c>
      <c r="AX177">
        <f t="shared" si="8"/>
        <v>53.222607508255997</v>
      </c>
      <c r="AY177">
        <f t="shared" si="9"/>
        <v>49.785089835153663</v>
      </c>
      <c r="AZ177">
        <f t="shared" si="10"/>
        <v>85.984269448807083</v>
      </c>
      <c r="BA177">
        <f t="shared" si="11"/>
        <v>83.105125298525962</v>
      </c>
    </row>
    <row r="178" spans="1:53" ht="15" thickBot="1" x14ac:dyDescent="0.35">
      <c r="A178" s="7">
        <v>81</v>
      </c>
      <c r="B178" s="4">
        <v>0.02</v>
      </c>
      <c r="C178" s="4">
        <v>18</v>
      </c>
      <c r="D178" s="4">
        <v>516</v>
      </c>
      <c r="E178" s="4">
        <v>268</v>
      </c>
      <c r="F178" s="5">
        <v>9.9800000000000002E-7</v>
      </c>
      <c r="G178" s="5">
        <v>9.95E-7</v>
      </c>
      <c r="H178" s="4">
        <v>0.17428347999999999</v>
      </c>
      <c r="I178" s="4">
        <v>0.25000520999999998</v>
      </c>
      <c r="J178" s="4">
        <v>1.8275999999999999E-4</v>
      </c>
      <c r="K178" s="5">
        <v>7.8800000000000004E-5</v>
      </c>
      <c r="L178" s="4">
        <v>0.17410071999999999</v>
      </c>
      <c r="M178" s="4">
        <v>0.24992642279999999</v>
      </c>
      <c r="N178">
        <v>6.5437017775061002E-2</v>
      </c>
      <c r="O178">
        <v>6.0261210652393302E-2</v>
      </c>
      <c r="P178">
        <v>63.4774604257736</v>
      </c>
      <c r="Q178">
        <v>48.238241072081102</v>
      </c>
      <c r="R178">
        <v>34.183939534903502</v>
      </c>
      <c r="S178">
        <v>48.809163956359001</v>
      </c>
      <c r="T178">
        <v>8.1779869748970002E-2</v>
      </c>
      <c r="U178">
        <v>3.0059537519967101E-2</v>
      </c>
      <c r="V178">
        <v>99.999517149810401</v>
      </c>
      <c r="W178">
        <v>99.964792669659701</v>
      </c>
      <c r="X178" s="6">
        <v>6.8793149132549493E-5</v>
      </c>
      <c r="Y178">
        <v>2.5162424059031799E-2</v>
      </c>
      <c r="Z178">
        <v>7.5491309036200202E-2</v>
      </c>
      <c r="AA178">
        <v>3.5308076700422603E-2</v>
      </c>
      <c r="AB178">
        <v>98.453076371376</v>
      </c>
      <c r="AC178">
        <v>94.029420910577898</v>
      </c>
      <c r="AD178">
        <v>1.1868064209306699</v>
      </c>
      <c r="AE178">
        <v>5.4746732489712802</v>
      </c>
      <c r="AF178">
        <v>0.20262320572988299</v>
      </c>
      <c r="AG178">
        <v>6.0023939287486498E-2</v>
      </c>
      <c r="AH178">
        <v>13.838428271677</v>
      </c>
      <c r="AI178">
        <v>1.0501997394951901</v>
      </c>
      <c r="AJ178">
        <v>84.972262809437396</v>
      </c>
      <c r="AK178">
        <v>97.710843862550504</v>
      </c>
      <c r="AL178">
        <v>6.3693545107385202E-2</v>
      </c>
      <c r="AM178">
        <v>3.0059537520010299E-2</v>
      </c>
      <c r="AN178">
        <v>99.925786336080506</v>
      </c>
      <c r="AO178">
        <v>99.964792669659104</v>
      </c>
      <c r="AP178">
        <v>2.3218328795627501E-2</v>
      </c>
      <c r="AQ178">
        <v>2.5162424059509698E-2</v>
      </c>
      <c r="AR178">
        <v>5.44665111694589E-2</v>
      </c>
      <c r="AS178">
        <v>3.0059537519967101E-2</v>
      </c>
      <c r="AT178">
        <v>99.9427519124431</v>
      </c>
      <c r="AU178">
        <v>99.964792669659701</v>
      </c>
      <c r="AV178">
        <v>1.72400980000928E-2</v>
      </c>
      <c r="AW178">
        <v>2.5162424059031799E-2</v>
      </c>
      <c r="AX178">
        <f t="shared" si="8"/>
        <v>53.380925391527093</v>
      </c>
      <c r="AY178">
        <f t="shared" si="9"/>
        <v>58.658238138543105</v>
      </c>
      <c r="AZ178">
        <f t="shared" si="10"/>
        <v>86.246222352341817</v>
      </c>
      <c r="BA178">
        <f t="shared" si="11"/>
        <v>90.073967789744316</v>
      </c>
    </row>
    <row r="179" spans="1:53" ht="15" thickBot="1" x14ac:dyDescent="0.35">
      <c r="A179" s="7">
        <v>184</v>
      </c>
      <c r="B179" s="4">
        <v>4.4999999999999998E-2</v>
      </c>
      <c r="C179" s="4">
        <v>11</v>
      </c>
      <c r="D179" s="4">
        <v>320</v>
      </c>
      <c r="E179" s="4">
        <v>138</v>
      </c>
      <c r="F179" s="5">
        <v>9.879999999999999E-7</v>
      </c>
      <c r="G179" s="5">
        <v>9.9600000000000008E-7</v>
      </c>
      <c r="H179" s="4">
        <v>0.11723210000000001</v>
      </c>
      <c r="I179" s="4">
        <v>0.22769903</v>
      </c>
      <c r="J179" s="4">
        <v>1.0182E-4</v>
      </c>
      <c r="K179" s="5">
        <v>3.8099999999999998E-5</v>
      </c>
      <c r="L179" s="4">
        <v>0.11713028</v>
      </c>
      <c r="M179" s="4">
        <v>0.22766093009999999</v>
      </c>
      <c r="N179">
        <v>5.5972484503432497E-3</v>
      </c>
      <c r="O179">
        <v>7.1536122508817093E-2</v>
      </c>
      <c r="P179">
        <v>64.156173303013304</v>
      </c>
      <c r="Q179">
        <v>32.3406791518657</v>
      </c>
      <c r="R179">
        <v>34.047994611224198</v>
      </c>
      <c r="S179">
        <v>71.168631552091</v>
      </c>
      <c r="T179">
        <v>4.7454625932478404E-3</v>
      </c>
      <c r="U179">
        <v>6.8255128251950403E-2</v>
      </c>
      <c r="V179">
        <v>99.996617260769199</v>
      </c>
      <c r="W179">
        <v>99.953279001354204</v>
      </c>
      <c r="X179">
        <v>1.31290647604013E-3</v>
      </c>
      <c r="Y179">
        <v>5.6375748834016103E-2</v>
      </c>
      <c r="Z179">
        <v>2.2660562775260601E-2</v>
      </c>
      <c r="AA179">
        <v>7.7424062252353598E-2</v>
      </c>
      <c r="AB179">
        <v>97.338701511788699</v>
      </c>
      <c r="AC179">
        <v>81.069610793648806</v>
      </c>
      <c r="AD179">
        <v>1.71848846249203</v>
      </c>
      <c r="AE179">
        <v>20.1997906952158</v>
      </c>
      <c r="AF179">
        <v>5.4950369426765198E-2</v>
      </c>
      <c r="AG179">
        <v>2.3048973775756699E-2</v>
      </c>
      <c r="AH179">
        <v>9.87972869713556</v>
      </c>
      <c r="AI179">
        <v>16.665633423928401</v>
      </c>
      <c r="AJ179">
        <v>90.477074115065903</v>
      </c>
      <c r="AK179">
        <v>83.334034206793305</v>
      </c>
      <c r="AL179">
        <v>4.1243193847148897E-3</v>
      </c>
      <c r="AM179">
        <v>9.98167217778968E-2</v>
      </c>
      <c r="AN179">
        <v>99.994216532026002</v>
      </c>
      <c r="AO179">
        <v>99.935364210215297</v>
      </c>
      <c r="AP179">
        <v>4.1026150342047298E-3</v>
      </c>
      <c r="AQ179">
        <v>6.7530402983595195E-2</v>
      </c>
      <c r="AR179">
        <v>3.8482557364754302E-3</v>
      </c>
      <c r="AS179">
        <v>0.110586581859743</v>
      </c>
      <c r="AT179">
        <v>99.9931495414734</v>
      </c>
      <c r="AU179">
        <v>99.942173081518007</v>
      </c>
      <c r="AV179">
        <v>5.3424855046010104E-3</v>
      </c>
      <c r="AW179">
        <v>5.7951858428939698E-2</v>
      </c>
      <c r="AX179">
        <f t="shared" si="8"/>
        <v>54.373288911180332</v>
      </c>
      <c r="AY179">
        <f t="shared" si="9"/>
        <v>62.441508587349766</v>
      </c>
      <c r="AZ179">
        <f t="shared" si="10"/>
        <v>86.974625595391231</v>
      </c>
      <c r="BA179">
        <f t="shared" si="11"/>
        <v>89.233848807603451</v>
      </c>
    </row>
    <row r="180" spans="1:53" ht="15" thickBot="1" x14ac:dyDescent="0.35">
      <c r="A180" s="7">
        <v>59</v>
      </c>
      <c r="B180" s="4">
        <v>1.4999999999999999E-2</v>
      </c>
      <c r="C180" s="4">
        <v>18</v>
      </c>
      <c r="D180" s="4">
        <v>637</v>
      </c>
      <c r="E180" s="4">
        <v>331</v>
      </c>
      <c r="F180" s="5">
        <v>9.95E-7</v>
      </c>
      <c r="G180" s="5">
        <v>9.8700000000000004E-7</v>
      </c>
      <c r="H180" s="4">
        <v>0.2056859</v>
      </c>
      <c r="I180" s="4">
        <v>0.26845253000000002</v>
      </c>
      <c r="J180" s="4">
        <v>2.2693999999999999E-4</v>
      </c>
      <c r="K180" s="5">
        <v>9.6899999999999997E-5</v>
      </c>
      <c r="L180" s="4">
        <v>0.20545896</v>
      </c>
      <c r="M180" s="4">
        <v>0.26835559460000002</v>
      </c>
      <c r="N180">
        <v>6.9275813858364399E-2</v>
      </c>
      <c r="O180">
        <v>6.28897380341088E-2</v>
      </c>
      <c r="P180">
        <v>63.373605234251301</v>
      </c>
      <c r="Q180">
        <v>48.759673000910098</v>
      </c>
      <c r="R180">
        <v>33.996219691958501</v>
      </c>
      <c r="S180">
        <v>47.767655872556603</v>
      </c>
      <c r="T180">
        <v>8.8839015921180597E-2</v>
      </c>
      <c r="U180">
        <v>3.2430274714307997E-2</v>
      </c>
      <c r="V180">
        <v>99.999442366962299</v>
      </c>
      <c r="W180">
        <v>99.963401675760394</v>
      </c>
      <c r="X180" s="6">
        <v>7.8734694333924498E-5</v>
      </c>
      <c r="Y180">
        <v>2.6503055803377199E-2</v>
      </c>
      <c r="Z180">
        <v>8.5219334156578702E-2</v>
      </c>
      <c r="AA180">
        <v>3.7833695381383203E-2</v>
      </c>
      <c r="AB180">
        <v>94.031507486740196</v>
      </c>
      <c r="AC180">
        <v>94.108296892407694</v>
      </c>
      <c r="AD180">
        <v>5.6681086328163897</v>
      </c>
      <c r="AE180">
        <v>5.3102025941342701</v>
      </c>
      <c r="AF180">
        <v>0.21057375787820801</v>
      </c>
      <c r="AG180">
        <v>6.00972196427755E-2</v>
      </c>
      <c r="AH180">
        <v>13.791845665010699</v>
      </c>
      <c r="AI180">
        <v>1.2900205994926901</v>
      </c>
      <c r="AJ180">
        <v>84.9482397053944</v>
      </c>
      <c r="AK180">
        <v>97.242365543006898</v>
      </c>
      <c r="AL180">
        <v>6.8843457664590102E-2</v>
      </c>
      <c r="AM180">
        <v>3.2101348132461897E-2</v>
      </c>
      <c r="AN180">
        <v>99.919302905074204</v>
      </c>
      <c r="AO180">
        <v>99.949491858873998</v>
      </c>
      <c r="AP180">
        <v>2.45425691598074E-2</v>
      </c>
      <c r="AQ180">
        <v>3.57774970783966E-2</v>
      </c>
      <c r="AR180">
        <v>5.8192060497695701E-2</v>
      </c>
      <c r="AS180">
        <v>3.2430274714307997E-2</v>
      </c>
      <c r="AT180">
        <v>99.937009575442204</v>
      </c>
      <c r="AU180">
        <v>99.963401675760394</v>
      </c>
      <c r="AV180">
        <v>1.83191105500786E-2</v>
      </c>
      <c r="AW180">
        <v>2.6503055803377199E-2</v>
      </c>
      <c r="AX180">
        <f t="shared" si="8"/>
        <v>54.091605402125985</v>
      </c>
      <c r="AY180">
        <f t="shared" si="9"/>
        <v>58.376603433355932</v>
      </c>
      <c r="AZ180">
        <f t="shared" si="10"/>
        <v>85.47195362192862</v>
      </c>
      <c r="BA180">
        <f t="shared" si="11"/>
        <v>89.832435586394311</v>
      </c>
    </row>
    <row r="181" spans="1:53" ht="15" thickBot="1" x14ac:dyDescent="0.35">
      <c r="A181" s="7">
        <v>37</v>
      </c>
      <c r="B181" s="4">
        <v>0.01</v>
      </c>
      <c r="C181" s="4">
        <v>18</v>
      </c>
      <c r="D181" s="4">
        <v>856</v>
      </c>
      <c r="E181" s="4">
        <v>447</v>
      </c>
      <c r="F181" s="5">
        <v>9.9600000000000008E-7</v>
      </c>
      <c r="G181" s="5">
        <v>9.9600000000000008E-7</v>
      </c>
      <c r="H181" s="4">
        <v>0.25603775000000001</v>
      </c>
      <c r="I181" s="4">
        <v>0.29307954000000003</v>
      </c>
      <c r="J181" s="4">
        <v>3.0928999999999999E-4</v>
      </c>
      <c r="K181" s="4">
        <v>1.315E-4</v>
      </c>
      <c r="L181" s="4">
        <v>0.25572845999999999</v>
      </c>
      <c r="M181" s="4">
        <v>0.29294804000000002</v>
      </c>
      <c r="N181">
        <v>7.4811522591020599E-2</v>
      </c>
      <c r="O181">
        <v>7.28001962184706E-2</v>
      </c>
      <c r="P181">
        <v>63.003559233788103</v>
      </c>
      <c r="Q181">
        <v>56.203004390217899</v>
      </c>
      <c r="R181">
        <v>33.9068311157612</v>
      </c>
      <c r="S181">
        <v>40.548807168990102</v>
      </c>
      <c r="T181">
        <v>9.8976243199148606E-2</v>
      </c>
      <c r="U181">
        <v>3.6396824913173802E-2</v>
      </c>
      <c r="V181">
        <v>99.999289601505794</v>
      </c>
      <c r="W181">
        <v>99.958653315258204</v>
      </c>
      <c r="X181" s="6">
        <v>9.9017879188972104E-5</v>
      </c>
      <c r="Y181">
        <v>3.02884670886314E-2</v>
      </c>
      <c r="Z181">
        <v>9.4714056776805694E-2</v>
      </c>
      <c r="AA181">
        <v>4.22069480976816E-2</v>
      </c>
      <c r="AB181">
        <v>93.984116456038194</v>
      </c>
      <c r="AC181">
        <v>94.182486553970605</v>
      </c>
      <c r="AD181">
        <v>5.6633094334857903</v>
      </c>
      <c r="AE181">
        <v>5.1495570328784401</v>
      </c>
      <c r="AF181">
        <v>0.19969186370974901</v>
      </c>
      <c r="AG181">
        <v>6.3640041355527296E-2</v>
      </c>
      <c r="AH181">
        <v>13.642794418697299</v>
      </c>
      <c r="AI181">
        <v>1.54757352669717</v>
      </c>
      <c r="AJ181">
        <v>84.968228192008496</v>
      </c>
      <c r="AK181">
        <v>96.758189712103501</v>
      </c>
      <c r="AL181">
        <v>6.6179410124887997E-2</v>
      </c>
      <c r="AM181">
        <v>3.6396824913173802E-2</v>
      </c>
      <c r="AN181">
        <v>99.9068957368154</v>
      </c>
      <c r="AO181">
        <v>99.958653315258104</v>
      </c>
      <c r="AP181">
        <v>2.7288858038530199E-2</v>
      </c>
      <c r="AQ181">
        <v>3.02884670886314E-2</v>
      </c>
      <c r="AR181">
        <v>6.4150713976381502E-2</v>
      </c>
      <c r="AS181">
        <v>3.6396824913173802E-2</v>
      </c>
      <c r="AT181">
        <v>99.926888218201498</v>
      </c>
      <c r="AU181">
        <v>99.958653315258104</v>
      </c>
      <c r="AV181">
        <v>2.0419607142657802E-2</v>
      </c>
      <c r="AW181">
        <v>3.02884670886314E-2</v>
      </c>
      <c r="AX181">
        <f t="shared" si="8"/>
        <v>54.077495614453227</v>
      </c>
      <c r="AY181">
        <f t="shared" si="9"/>
        <v>57.067358168596165</v>
      </c>
      <c r="AZ181">
        <f t="shared" si="10"/>
        <v>85.448708220055096</v>
      </c>
      <c r="BA181">
        <f t="shared" si="11"/>
        <v>88.560907230139776</v>
      </c>
    </row>
    <row r="182" spans="1:53" ht="15" thickBot="1" x14ac:dyDescent="0.35">
      <c r="A182" s="7">
        <v>162</v>
      </c>
      <c r="B182" s="4">
        <v>0.04</v>
      </c>
      <c r="C182" s="4">
        <v>11</v>
      </c>
      <c r="D182" s="4">
        <v>349</v>
      </c>
      <c r="E182" s="4">
        <v>152</v>
      </c>
      <c r="F182" s="5">
        <v>9.9800000000000002E-7</v>
      </c>
      <c r="G182" s="5">
        <v>9.7399999999999991E-7</v>
      </c>
      <c r="H182" s="4">
        <v>0.12610378</v>
      </c>
      <c r="I182" s="4">
        <v>0.23307716000000001</v>
      </c>
      <c r="J182" s="4">
        <v>1.1242E-4</v>
      </c>
      <c r="K182" s="5">
        <v>4.1300000000000001E-5</v>
      </c>
      <c r="L182" s="4">
        <v>0.12599136</v>
      </c>
      <c r="M182" s="4">
        <v>0.23303590269999999</v>
      </c>
      <c r="N182">
        <v>8.8949905235919703E-3</v>
      </c>
      <c r="O182">
        <v>7.3175920022361202E-2</v>
      </c>
      <c r="P182">
        <v>65.788449606101295</v>
      </c>
      <c r="Q182">
        <v>30.540298019288699</v>
      </c>
      <c r="R182">
        <v>32.083716031087903</v>
      </c>
      <c r="S182">
        <v>72.721816566723604</v>
      </c>
      <c r="T182">
        <v>4.8533771820171998E-3</v>
      </c>
      <c r="U182">
        <v>6.7374305495918399E-2</v>
      </c>
      <c r="V182">
        <v>99.996503573205501</v>
      </c>
      <c r="W182">
        <v>99.954558163157003</v>
      </c>
      <c r="X182">
        <v>1.3188076590103699E-3</v>
      </c>
      <c r="Y182">
        <v>5.6141174893764398E-2</v>
      </c>
      <c r="Z182">
        <v>2.3906183611766801E-2</v>
      </c>
      <c r="AA182">
        <v>7.4556228011031095E-2</v>
      </c>
      <c r="AB182">
        <v>97.411858110823204</v>
      </c>
      <c r="AC182">
        <v>80.422951624506993</v>
      </c>
      <c r="AD182">
        <v>1.63522264360881</v>
      </c>
      <c r="AE182">
        <v>20.758817956582899</v>
      </c>
      <c r="AF182">
        <v>6.0494610841948397E-2</v>
      </c>
      <c r="AG182">
        <v>2.36109584370673E-2</v>
      </c>
      <c r="AH182">
        <v>10.177963630261999</v>
      </c>
      <c r="AI182">
        <v>16.664120192141699</v>
      </c>
      <c r="AJ182">
        <v>90.151972136386803</v>
      </c>
      <c r="AK182">
        <v>83.335903410827399</v>
      </c>
      <c r="AL182">
        <v>4.5356929523165503E-3</v>
      </c>
      <c r="AM182">
        <v>0.101557368047564</v>
      </c>
      <c r="AN182">
        <v>99.995330981807498</v>
      </c>
      <c r="AO182">
        <v>99.934368559664406</v>
      </c>
      <c r="AP182">
        <v>2.6587038565431798E-3</v>
      </c>
      <c r="AQ182">
        <v>6.9423293096644995E-2</v>
      </c>
      <c r="AR182">
        <v>3.9356227620611101E-3</v>
      </c>
      <c r="AS182">
        <v>0.112859800274663</v>
      </c>
      <c r="AT182">
        <v>99.993116086958096</v>
      </c>
      <c r="AU182">
        <v>99.942012728175797</v>
      </c>
      <c r="AV182">
        <v>5.18961888821851E-3</v>
      </c>
      <c r="AW182">
        <v>5.88385349777907E-2</v>
      </c>
      <c r="AX182">
        <f t="shared" si="8"/>
        <v>53.977989164164121</v>
      </c>
      <c r="AY182">
        <f t="shared" si="9"/>
        <v>62.794050531988837</v>
      </c>
      <c r="AZ182">
        <f t="shared" si="10"/>
        <v>86.605416153378158</v>
      </c>
      <c r="BA182">
        <f t="shared" si="11"/>
        <v>89.385268508842543</v>
      </c>
    </row>
    <row r="183" spans="1:53" ht="15" thickBot="1" x14ac:dyDescent="0.35">
      <c r="A183" s="7">
        <v>16</v>
      </c>
      <c r="B183" s="4">
        <v>5.0000000000000001E-3</v>
      </c>
      <c r="C183" s="4">
        <v>19</v>
      </c>
      <c r="D183" s="4">
        <v>1475</v>
      </c>
      <c r="E183" s="4">
        <v>735</v>
      </c>
      <c r="F183" s="5">
        <v>9.9999999999999995E-7</v>
      </c>
      <c r="G183" s="5">
        <v>9.9399999999999993E-7</v>
      </c>
      <c r="H183" s="4">
        <v>0.21285113999999999</v>
      </c>
      <c r="I183" s="4">
        <v>0.30049592000000003</v>
      </c>
      <c r="J183" s="4">
        <v>5.4525000000000005E-4</v>
      </c>
      <c r="K183" s="4">
        <v>2.006E-4</v>
      </c>
      <c r="L183" s="4">
        <v>0.21230589</v>
      </c>
      <c r="M183" s="4">
        <v>0.30029531999999998</v>
      </c>
      <c r="N183">
        <v>0.477995342801453</v>
      </c>
      <c r="O183">
        <v>2.6022202056082602E-2</v>
      </c>
      <c r="P183">
        <v>55.833516223037698</v>
      </c>
      <c r="Q183">
        <v>30.9564638784015</v>
      </c>
      <c r="R183">
        <v>31.6631884097064</v>
      </c>
      <c r="S183">
        <v>69.130022259148902</v>
      </c>
      <c r="T183">
        <v>0.134342226432274</v>
      </c>
      <c r="U183">
        <v>0.11255832237782</v>
      </c>
      <c r="V183">
        <v>99.999673971430099</v>
      </c>
      <c r="W183">
        <v>99.978478168771105</v>
      </c>
      <c r="X183">
        <v>1.92728067654121E-4</v>
      </c>
      <c r="Y183">
        <v>3.5648436165140303E-2</v>
      </c>
      <c r="Z183">
        <v>0.18609435988540199</v>
      </c>
      <c r="AA183">
        <v>9.0931163262604295E-2</v>
      </c>
      <c r="AB183">
        <v>93.919298590392302</v>
      </c>
      <c r="AC183">
        <v>93.614889737317995</v>
      </c>
      <c r="AD183">
        <v>3.51731086266336</v>
      </c>
      <c r="AE183">
        <v>6.4376877818805998</v>
      </c>
      <c r="AF183">
        <v>1.1458074259353499</v>
      </c>
      <c r="AG183">
        <v>2.6301205456224701E-2</v>
      </c>
      <c r="AH183">
        <v>2.2480308853027502</v>
      </c>
      <c r="AI183">
        <v>3.5360660074109198</v>
      </c>
      <c r="AJ183">
        <v>92.104702590744296</v>
      </c>
      <c r="AK183">
        <v>97.509950525039301</v>
      </c>
      <c r="AL183">
        <v>0.134342226432274</v>
      </c>
      <c r="AM183">
        <v>9.5385546184260303E-2</v>
      </c>
      <c r="AN183">
        <v>99.999673971430099</v>
      </c>
      <c r="AO183">
        <v>99.963603049381703</v>
      </c>
      <c r="AP183">
        <v>1.92728067654121E-4</v>
      </c>
      <c r="AQ183">
        <v>5.8057379185213601E-2</v>
      </c>
      <c r="AR183">
        <v>0.134342226432274</v>
      </c>
      <c r="AS183">
        <v>8.7715188224007395E-2</v>
      </c>
      <c r="AT183">
        <v>99.999673971429999</v>
      </c>
      <c r="AU183">
        <v>99.951606946854298</v>
      </c>
      <c r="AV183">
        <v>1.92728067654121E-4</v>
      </c>
      <c r="AW183">
        <v>7.1324886602972898E-2</v>
      </c>
      <c r="AX183">
        <f t="shared" si="8"/>
        <v>54.54745708900699</v>
      </c>
      <c r="AY183">
        <f t="shared" si="9"/>
        <v>62.181844445137436</v>
      </c>
      <c r="AZ183">
        <f t="shared" si="10"/>
        <v>86.281035250855538</v>
      </c>
      <c r="BA183">
        <f t="shared" si="11"/>
        <v>93.358091781085548</v>
      </c>
    </row>
    <row r="184" spans="1:53" ht="15" thickBot="1" x14ac:dyDescent="0.35">
      <c r="A184" s="7">
        <v>80</v>
      </c>
      <c r="B184" s="4">
        <v>0.02</v>
      </c>
      <c r="C184" s="4">
        <v>17</v>
      </c>
      <c r="D184" s="4">
        <v>527</v>
      </c>
      <c r="E184" s="4">
        <v>247</v>
      </c>
      <c r="F184" s="5">
        <v>9.95E-7</v>
      </c>
      <c r="G184" s="5">
        <v>9.9199999999999999E-7</v>
      </c>
      <c r="H184" s="4">
        <v>0.17749712000000001</v>
      </c>
      <c r="I184" s="4">
        <v>0.24152834000000001</v>
      </c>
      <c r="J184" s="4">
        <v>1.6888999999999999E-4</v>
      </c>
      <c r="K184" s="5">
        <v>6.7600000000000003E-5</v>
      </c>
      <c r="L184" s="4">
        <v>0.17732823</v>
      </c>
      <c r="M184" s="4">
        <v>0.2414607473</v>
      </c>
      <c r="N184">
        <v>0.23434037787086101</v>
      </c>
      <c r="O184">
        <v>5.0975481324285497E-2</v>
      </c>
      <c r="P184">
        <v>58.026330405074297</v>
      </c>
      <c r="Q184">
        <v>84.574144489180497</v>
      </c>
      <c r="R184">
        <v>31.512285851079501</v>
      </c>
      <c r="S184">
        <v>15.414617227140599</v>
      </c>
      <c r="T184">
        <v>3.4041340176805997E-2</v>
      </c>
      <c r="U184">
        <v>5.0043184218092902E-2</v>
      </c>
      <c r="V184">
        <v>99.999983291548702</v>
      </c>
      <c r="W184">
        <v>99.984528201632401</v>
      </c>
      <c r="X184" s="6">
        <v>2.7760409528985602E-6</v>
      </c>
      <c r="Y184">
        <v>1.47435783448354E-2</v>
      </c>
      <c r="Z184">
        <v>0.10199317048536501</v>
      </c>
      <c r="AA184">
        <v>4.6570692869496597E-2</v>
      </c>
      <c r="AB184">
        <v>97.446521134351102</v>
      </c>
      <c r="AC184">
        <v>99.966041581940701</v>
      </c>
      <c r="AD184">
        <v>1.6026817873360799</v>
      </c>
      <c r="AE184">
        <v>3.0693438689433201E-2</v>
      </c>
      <c r="AF184">
        <v>3.7517342383618802E-3</v>
      </c>
      <c r="AG184">
        <v>6.9546507254265505E-2</v>
      </c>
      <c r="AH184">
        <v>13.8822752541925</v>
      </c>
      <c r="AI184">
        <v>16.719822563524001</v>
      </c>
      <c r="AJ184">
        <v>83.571305964212499</v>
      </c>
      <c r="AK184">
        <v>83.258343946791996</v>
      </c>
      <c r="AL184">
        <v>3.5349909065660601E-2</v>
      </c>
      <c r="AM184">
        <v>5.0043184218092902E-2</v>
      </c>
      <c r="AN184">
        <v>99.494490940956197</v>
      </c>
      <c r="AO184">
        <v>99.984528201632401</v>
      </c>
      <c r="AP184">
        <v>4.1374820540767097E-2</v>
      </c>
      <c r="AQ184">
        <v>1.47435783448354E-2</v>
      </c>
      <c r="AR184">
        <v>1.8106981830712E-2</v>
      </c>
      <c r="AS184">
        <v>5.0043184218092902E-2</v>
      </c>
      <c r="AT184">
        <v>99.985858695920598</v>
      </c>
      <c r="AU184">
        <v>99.984528201632401</v>
      </c>
      <c r="AV184">
        <v>2.3028993420718099E-3</v>
      </c>
      <c r="AW184">
        <v>1.47435783448354E-2</v>
      </c>
      <c r="AX184">
        <f t="shared" si="8"/>
        <v>52.69717512241251</v>
      </c>
      <c r="AY184">
        <f t="shared" si="9"/>
        <v>49.781242432371954</v>
      </c>
      <c r="AZ184">
        <f t="shared" si="10"/>
        <v>85.335074313011432</v>
      </c>
      <c r="BA184">
        <f t="shared" si="11"/>
        <v>83.098764560128416</v>
      </c>
    </row>
    <row r="185" spans="1:53" ht="15" thickBot="1" x14ac:dyDescent="0.35">
      <c r="A185" s="7">
        <v>140</v>
      </c>
      <c r="B185" s="4">
        <v>3.5000000000000003E-2</v>
      </c>
      <c r="C185" s="4">
        <v>11</v>
      </c>
      <c r="D185" s="4">
        <v>397</v>
      </c>
      <c r="E185" s="4">
        <v>169</v>
      </c>
      <c r="F185" s="5">
        <v>9.9399999999999993E-7</v>
      </c>
      <c r="G185" s="5">
        <v>9.7199999999999997E-7</v>
      </c>
      <c r="H185" s="4">
        <v>0.13672537000000001</v>
      </c>
      <c r="I185" s="4">
        <v>0.23908219</v>
      </c>
      <c r="J185" s="4">
        <v>1.2727999999999999E-4</v>
      </c>
      <c r="K185" s="5">
        <v>4.5899999999999998E-5</v>
      </c>
      <c r="L185" s="4">
        <v>0.13659809000000001</v>
      </c>
      <c r="M185" s="4">
        <v>0.2390363013</v>
      </c>
      <c r="N185">
        <v>0.24262428391514601</v>
      </c>
      <c r="O185">
        <v>7.5795609419709198E-2</v>
      </c>
      <c r="P185">
        <v>68.848167313818905</v>
      </c>
      <c r="Q185">
        <v>28.868882704283301</v>
      </c>
      <c r="R185">
        <v>31.404417494352199</v>
      </c>
      <c r="S185">
        <v>74.1667525918417</v>
      </c>
      <c r="T185">
        <v>4.6756520055784498E-3</v>
      </c>
      <c r="U185">
        <v>6.4157135614378497E-2</v>
      </c>
      <c r="V185">
        <v>99.996300389663503</v>
      </c>
      <c r="W185">
        <v>99.956567125933404</v>
      </c>
      <c r="X185">
        <v>1.3251957881050701E-3</v>
      </c>
      <c r="Y185">
        <v>5.5652266587658102E-2</v>
      </c>
      <c r="Z185">
        <v>3.1994601679186101E-2</v>
      </c>
      <c r="AA185">
        <v>6.8756873583632597E-2</v>
      </c>
      <c r="AB185">
        <v>98.125816833687495</v>
      </c>
      <c r="AC185">
        <v>79.823414836979296</v>
      </c>
      <c r="AD185">
        <v>1.18395683027875</v>
      </c>
      <c r="AE185">
        <v>21.2787162780531</v>
      </c>
      <c r="AF185">
        <v>6.2709380023230704E-2</v>
      </c>
      <c r="AG185">
        <v>2.63533588963628E-2</v>
      </c>
      <c r="AH185">
        <v>10.499897377909701</v>
      </c>
      <c r="AI185">
        <v>3.2539173284353602</v>
      </c>
      <c r="AJ185">
        <v>89.682780339453601</v>
      </c>
      <c r="AK185">
        <v>97.472590020856103</v>
      </c>
      <c r="AL185">
        <v>4.36889858704802E-3</v>
      </c>
      <c r="AM185">
        <v>9.9921262379410597E-2</v>
      </c>
      <c r="AN185">
        <v>99.995130726649293</v>
      </c>
      <c r="AO185">
        <v>99.934339600926407</v>
      </c>
      <c r="AP185">
        <v>2.5996978776266898E-3</v>
      </c>
      <c r="AQ185">
        <v>7.1275070096193993E-2</v>
      </c>
      <c r="AR185">
        <v>3.7894754631572001E-3</v>
      </c>
      <c r="AS185">
        <v>0.11630302608170601</v>
      </c>
      <c r="AT185">
        <v>99.992921363177999</v>
      </c>
      <c r="AU185">
        <v>99.941815046889303</v>
      </c>
      <c r="AV185">
        <v>5.0070907133897601E-3</v>
      </c>
      <c r="AW185">
        <v>5.9714318349091397E-2</v>
      </c>
      <c r="AX185">
        <f t="shared" si="8"/>
        <v>53.711265478518449</v>
      </c>
      <c r="AY185">
        <f t="shared" si="9"/>
        <v>65.478113322659979</v>
      </c>
      <c r="AZ185">
        <f t="shared" si="10"/>
        <v>86.532894524497351</v>
      </c>
      <c r="BA185">
        <f t="shared" si="11"/>
        <v>91.882579870571035</v>
      </c>
    </row>
    <row r="186" spans="1:53" ht="15" thickBot="1" x14ac:dyDescent="0.35">
      <c r="A186" s="7">
        <v>28</v>
      </c>
      <c r="B186" s="4">
        <v>0.01</v>
      </c>
      <c r="C186" s="4">
        <v>9</v>
      </c>
      <c r="D186" s="4">
        <v>994</v>
      </c>
      <c r="E186" s="4">
        <v>469</v>
      </c>
      <c r="F186" s="5">
        <v>9.9699999999999994E-7</v>
      </c>
      <c r="G186" s="5">
        <v>9.9800000000000002E-7</v>
      </c>
      <c r="H186" s="4">
        <v>0.24733917999999999</v>
      </c>
      <c r="I186" s="4">
        <v>0.29778018000000001</v>
      </c>
      <c r="J186" s="4">
        <v>3.8808000000000001E-4</v>
      </c>
      <c r="K186" s="4">
        <v>1.5153000000000001E-4</v>
      </c>
      <c r="L186" s="4">
        <v>0.24695110000000001</v>
      </c>
      <c r="M186" s="4">
        <v>0.29762864999999999</v>
      </c>
      <c r="N186">
        <v>7.9387058022028899E-3</v>
      </c>
      <c r="O186">
        <v>5.5012844512986298E-2</v>
      </c>
      <c r="P186">
        <v>51.533002041757399</v>
      </c>
      <c r="Q186">
        <v>76.817122005041597</v>
      </c>
      <c r="R186">
        <v>31.307654041284</v>
      </c>
      <c r="S186">
        <v>23.183309919305799</v>
      </c>
      <c r="T186">
        <v>8.1055874631859003E-3</v>
      </c>
      <c r="U186">
        <v>7.4452213213850205E-2</v>
      </c>
      <c r="V186">
        <v>99.997039445058206</v>
      </c>
      <c r="W186">
        <v>99.927728540585804</v>
      </c>
      <c r="X186">
        <v>4.1765790452672497E-3</v>
      </c>
      <c r="Y186">
        <v>7.3672258033250906E-2</v>
      </c>
      <c r="Z186">
        <v>5.4070596498824296E-3</v>
      </c>
      <c r="AA186">
        <v>7.0798598233229898E-2</v>
      </c>
      <c r="AB186">
        <v>82.489317615046403</v>
      </c>
      <c r="AC186">
        <v>99.887791100008997</v>
      </c>
      <c r="AD186">
        <v>14.1032927310953</v>
      </c>
      <c r="AE186">
        <v>0.113610502295941</v>
      </c>
      <c r="AF186">
        <v>1.4759522352905199E-3</v>
      </c>
      <c r="AG186">
        <v>3.2671498310000303E-2</v>
      </c>
      <c r="AH186">
        <v>0.243046519318697</v>
      </c>
      <c r="AI186">
        <v>16.783385033384601</v>
      </c>
      <c r="AJ186">
        <v>99.443878104989096</v>
      </c>
      <c r="AK186">
        <v>83.214510801696704</v>
      </c>
      <c r="AL186">
        <v>1.18581410062117E-2</v>
      </c>
      <c r="AM186">
        <v>7.4452213213850205E-2</v>
      </c>
      <c r="AN186">
        <v>99.4779979017557</v>
      </c>
      <c r="AO186">
        <v>99.927728540585804</v>
      </c>
      <c r="AP186">
        <v>0.622926783127568</v>
      </c>
      <c r="AQ186">
        <v>7.3672258033250906E-2</v>
      </c>
      <c r="AR186">
        <v>2.35284210052897E-2</v>
      </c>
      <c r="AS186">
        <v>7.4452213213850205E-2</v>
      </c>
      <c r="AT186">
        <v>99.978542907409704</v>
      </c>
      <c r="AU186">
        <v>99.927728540585804</v>
      </c>
      <c r="AV186">
        <v>2.9415849196927999E-2</v>
      </c>
      <c r="AW186">
        <v>7.3672258033250906E-2</v>
      </c>
      <c r="AX186">
        <f t="shared" si="8"/>
        <v>57.393213012229872</v>
      </c>
      <c r="AY186">
        <f t="shared" si="9"/>
        <v>51.07342676041722</v>
      </c>
      <c r="AZ186">
        <f t="shared" si="10"/>
        <v>85.449071669257194</v>
      </c>
      <c r="BA186">
        <f t="shared" si="11"/>
        <v>84.344799573794816</v>
      </c>
    </row>
    <row r="187" spans="1:53" ht="15" thickBot="1" x14ac:dyDescent="0.35">
      <c r="A187" s="7">
        <v>213</v>
      </c>
      <c r="B187" s="4">
        <v>0.05</v>
      </c>
      <c r="C187" s="4">
        <v>18</v>
      </c>
      <c r="D187" s="4">
        <v>266</v>
      </c>
      <c r="E187" s="4">
        <v>148</v>
      </c>
      <c r="F187" s="5">
        <v>9.9800000000000002E-7</v>
      </c>
      <c r="G187" s="5">
        <v>9.7199999999999997E-7</v>
      </c>
      <c r="H187" s="4">
        <v>9.819572E-2</v>
      </c>
      <c r="I187" s="4">
        <v>0.19059026000000001</v>
      </c>
      <c r="J187" s="5">
        <v>9.0099999999999995E-5</v>
      </c>
      <c r="K187" s="5">
        <v>3.9700000000000003E-5</v>
      </c>
      <c r="L187" s="4">
        <v>9.81056451E-2</v>
      </c>
      <c r="M187" s="4">
        <v>0.1905505116</v>
      </c>
      <c r="N187">
        <v>3.8687310015577001E-2</v>
      </c>
      <c r="O187">
        <v>6.4670454375973296E-2</v>
      </c>
      <c r="P187">
        <v>71.899547564751103</v>
      </c>
      <c r="Q187">
        <v>69.017741762949797</v>
      </c>
      <c r="R187">
        <v>25.586948512542399</v>
      </c>
      <c r="S187">
        <v>30.522243375134099</v>
      </c>
      <c r="T187">
        <v>6.6514382665839394E-2</v>
      </c>
      <c r="U187">
        <v>2.4831962424698099E-2</v>
      </c>
      <c r="V187">
        <v>99.999984187080997</v>
      </c>
      <c r="W187">
        <v>99.965535844041995</v>
      </c>
      <c r="X187" s="6">
        <v>7.6003584894496201E-6</v>
      </c>
      <c r="Y187">
        <v>2.5175758684111201E-2</v>
      </c>
      <c r="Z187">
        <v>7.4135230346769707E-2</v>
      </c>
      <c r="AA187">
        <v>3.2143423988696303E-2</v>
      </c>
      <c r="AB187">
        <v>95.1513484459892</v>
      </c>
      <c r="AC187">
        <v>99.8595734924628</v>
      </c>
      <c r="AD187">
        <v>3.2213323172611701</v>
      </c>
      <c r="AE187">
        <v>9.4239310490640396E-2</v>
      </c>
      <c r="AF187">
        <v>0.14228036215369499</v>
      </c>
      <c r="AG187">
        <v>6.2874213195873802E-2</v>
      </c>
      <c r="AH187">
        <v>13.8727538743777</v>
      </c>
      <c r="AI187">
        <v>0.26751228347487599</v>
      </c>
      <c r="AJ187">
        <v>85.119531885085294</v>
      </c>
      <c r="AK187">
        <v>99.410085503271702</v>
      </c>
      <c r="AL187">
        <v>5.1738619575137201E-2</v>
      </c>
      <c r="AM187">
        <v>2.4831962424698099E-2</v>
      </c>
      <c r="AN187">
        <v>99.936050369409699</v>
      </c>
      <c r="AO187">
        <v>99.965535844041995</v>
      </c>
      <c r="AP187">
        <v>2.1171928302852999E-2</v>
      </c>
      <c r="AQ187">
        <v>2.5175758684111201E-2</v>
      </c>
      <c r="AR187">
        <v>0.10392566070310399</v>
      </c>
      <c r="AS187">
        <v>2.4831962424698099E-2</v>
      </c>
      <c r="AT187">
        <v>99.998064740035204</v>
      </c>
      <c r="AU187">
        <v>99.965535844041995</v>
      </c>
      <c r="AV187">
        <v>2.7584330906786397E-4</v>
      </c>
      <c r="AW187">
        <v>2.5175758684111201E-2</v>
      </c>
      <c r="AX187">
        <f t="shared" si="8"/>
        <v>52.310687185781433</v>
      </c>
      <c r="AY187">
        <f t="shared" si="9"/>
        <v>54.997135939277427</v>
      </c>
      <c r="AZ187">
        <f t="shared" si="10"/>
        <v>84.298654690023795</v>
      </c>
      <c r="BA187">
        <f t="shared" si="11"/>
        <v>88.281418317165773</v>
      </c>
    </row>
    <row r="188" spans="1:53" ht="15" thickBot="1" x14ac:dyDescent="0.35">
      <c r="A188" s="7">
        <v>191</v>
      </c>
      <c r="B188" s="4">
        <v>4.4999999999999998E-2</v>
      </c>
      <c r="C188" s="4">
        <v>18</v>
      </c>
      <c r="D188" s="4">
        <v>287</v>
      </c>
      <c r="E188" s="4">
        <v>157</v>
      </c>
      <c r="F188" s="5">
        <v>9.9800000000000002E-7</v>
      </c>
      <c r="G188" s="5">
        <v>9.9300000000000006E-7</v>
      </c>
      <c r="H188" s="4">
        <v>0.10525829</v>
      </c>
      <c r="I188" s="4">
        <v>0.19718793000000001</v>
      </c>
      <c r="J188" s="5">
        <v>9.7600000000000001E-5</v>
      </c>
      <c r="K188" s="5">
        <v>4.32E-5</v>
      </c>
      <c r="L188" s="4">
        <v>0.10516067110000001</v>
      </c>
      <c r="M188" s="4">
        <v>0.19714477799999999</v>
      </c>
      <c r="N188">
        <v>3.9706964746128101E-2</v>
      </c>
      <c r="O188">
        <v>6.6478667495626406E-2</v>
      </c>
      <c r="P188">
        <v>71.871212283936998</v>
      </c>
      <c r="Q188">
        <v>69.057089281150695</v>
      </c>
      <c r="R188">
        <v>25.478727785949001</v>
      </c>
      <c r="S188">
        <v>30.3810641013729</v>
      </c>
      <c r="T188">
        <v>6.9454365684595995E-2</v>
      </c>
      <c r="U188">
        <v>2.58670621629963E-2</v>
      </c>
      <c r="V188">
        <v>99.999983077693898</v>
      </c>
      <c r="W188">
        <v>99.963694498815499</v>
      </c>
      <c r="X188" s="6">
        <v>8.14957806033556E-6</v>
      </c>
      <c r="Y188">
        <v>2.6096730902208602E-2</v>
      </c>
      <c r="Z188">
        <v>7.7537306721643703E-2</v>
      </c>
      <c r="AA188">
        <v>3.3338874492779898E-2</v>
      </c>
      <c r="AB188">
        <v>95.020069143749893</v>
      </c>
      <c r="AC188">
        <v>99.851583651407296</v>
      </c>
      <c r="AD188">
        <v>3.4521023220773999</v>
      </c>
      <c r="AE188">
        <v>9.8288636879639193E-2</v>
      </c>
      <c r="AF188">
        <v>0.145163241170644</v>
      </c>
      <c r="AG188">
        <v>6.4322082909218398E-2</v>
      </c>
      <c r="AH188">
        <v>13.863779037704001</v>
      </c>
      <c r="AI188">
        <v>0.33623350249373002</v>
      </c>
      <c r="AJ188">
        <v>85.103519451425001</v>
      </c>
      <c r="AK188">
        <v>99.244610817852305</v>
      </c>
      <c r="AL188">
        <v>5.4116166948476201E-2</v>
      </c>
      <c r="AM188">
        <v>2.58670621629963E-2</v>
      </c>
      <c r="AN188">
        <v>99.935097204402894</v>
      </c>
      <c r="AO188">
        <v>99.963694498815499</v>
      </c>
      <c r="AP188">
        <v>2.1331004817333899E-2</v>
      </c>
      <c r="AQ188">
        <v>2.6096730902208602E-2</v>
      </c>
      <c r="AR188">
        <v>9.2286920241981193E-2</v>
      </c>
      <c r="AS188">
        <v>2.58670621629963E-2</v>
      </c>
      <c r="AT188">
        <v>99.997373573117798</v>
      </c>
      <c r="AU188">
        <v>99.963694498815499</v>
      </c>
      <c r="AV188">
        <v>3.6377027091853698E-4</v>
      </c>
      <c r="AW188">
        <v>2.6096730902208602E-2</v>
      </c>
      <c r="AX188">
        <f t="shared" si="8"/>
        <v>52.328298935303174</v>
      </c>
      <c r="AY188">
        <f t="shared" si="9"/>
        <v>54.946241547439676</v>
      </c>
      <c r="AZ188">
        <f t="shared" si="10"/>
        <v>84.255795039389753</v>
      </c>
      <c r="BA188">
        <f t="shared" si="11"/>
        <v>88.228057011179828</v>
      </c>
    </row>
    <row r="189" spans="1:53" ht="15" thickBot="1" x14ac:dyDescent="0.35">
      <c r="A189" s="7">
        <v>169</v>
      </c>
      <c r="B189" s="4">
        <v>0.04</v>
      </c>
      <c r="C189" s="4">
        <v>18</v>
      </c>
      <c r="D189" s="4">
        <v>313</v>
      </c>
      <c r="E189" s="4">
        <v>169</v>
      </c>
      <c r="F189" s="5">
        <v>9.9000000000000005E-7</v>
      </c>
      <c r="G189" s="5">
        <v>9.7699999999999992E-7</v>
      </c>
      <c r="H189" s="4">
        <v>0.11363263</v>
      </c>
      <c r="I189" s="4">
        <v>0.20464963</v>
      </c>
      <c r="J189" s="4">
        <v>1.0637E-4</v>
      </c>
      <c r="K189" s="5">
        <v>4.6400000000000003E-5</v>
      </c>
      <c r="L189" s="4">
        <v>0.11352626</v>
      </c>
      <c r="M189" s="4">
        <v>0.20460325269999999</v>
      </c>
      <c r="N189">
        <v>4.0788190973727698E-2</v>
      </c>
      <c r="O189">
        <v>6.74700997932344E-2</v>
      </c>
      <c r="P189">
        <v>71.884216982223094</v>
      </c>
      <c r="Q189">
        <v>69.115412104479105</v>
      </c>
      <c r="R189">
        <v>25.332419931682701</v>
      </c>
      <c r="S189">
        <v>30.2100958281675</v>
      </c>
      <c r="T189">
        <v>6.41433575988445E-2</v>
      </c>
      <c r="U189">
        <v>2.6625741869410701E-2</v>
      </c>
      <c r="V189">
        <v>99.999636749572005</v>
      </c>
      <c r="W189">
        <v>99.962564469742404</v>
      </c>
      <c r="X189" s="6">
        <v>5.2710919282258601E-5</v>
      </c>
      <c r="Y189">
        <v>2.6590061470384601E-2</v>
      </c>
      <c r="Z189">
        <v>8.3311874122028895E-2</v>
      </c>
      <c r="AA189">
        <v>3.41999005610166E-2</v>
      </c>
      <c r="AB189">
        <v>96.228564377362304</v>
      </c>
      <c r="AC189">
        <v>99.845166679348395</v>
      </c>
      <c r="AD189">
        <v>2.38678916813581</v>
      </c>
      <c r="AE189">
        <v>0.101727815110405</v>
      </c>
      <c r="AF189">
        <v>0.18185469592727499</v>
      </c>
      <c r="AG189">
        <v>6.4553897653201298E-2</v>
      </c>
      <c r="AH189">
        <v>13.8646199866589</v>
      </c>
      <c r="AI189">
        <v>0.41994006691872898</v>
      </c>
      <c r="AJ189">
        <v>85.080886542045107</v>
      </c>
      <c r="AK189">
        <v>99.048725974479893</v>
      </c>
      <c r="AL189">
        <v>5.6699718270674201E-2</v>
      </c>
      <c r="AM189">
        <v>2.6625741869410701E-2</v>
      </c>
      <c r="AN189">
        <v>99.934361246492202</v>
      </c>
      <c r="AO189">
        <v>99.962564469742404</v>
      </c>
      <c r="AP189">
        <v>2.1437110033174299E-2</v>
      </c>
      <c r="AQ189">
        <v>2.6590061470384601E-2</v>
      </c>
      <c r="AR189">
        <v>7.9879859134331502E-2</v>
      </c>
      <c r="AS189">
        <v>2.6625741869410701E-2</v>
      </c>
      <c r="AT189">
        <v>99.996639394928906</v>
      </c>
      <c r="AU189">
        <v>99.962564469742404</v>
      </c>
      <c r="AV189">
        <v>4.5575802032088799E-4</v>
      </c>
      <c r="AW189">
        <v>2.6590061470384601E-2</v>
      </c>
      <c r="AX189">
        <f t="shared" si="8"/>
        <v>52.122424899324692</v>
      </c>
      <c r="AY189">
        <f t="shared" si="9"/>
        <v>54.885378103118825</v>
      </c>
      <c r="AZ189">
        <f t="shared" si="10"/>
        <v>84.428751373680541</v>
      </c>
      <c r="BA189">
        <f t="shared" si="11"/>
        <v>88.165280315203844</v>
      </c>
    </row>
    <row r="190" spans="1:53" ht="15" thickBot="1" x14ac:dyDescent="0.35">
      <c r="A190" s="7">
        <v>212</v>
      </c>
      <c r="B190" s="4">
        <v>0.05</v>
      </c>
      <c r="C190" s="4">
        <v>17</v>
      </c>
      <c r="D190" s="4">
        <v>276</v>
      </c>
      <c r="E190" s="4">
        <v>126</v>
      </c>
      <c r="F190" s="5">
        <v>9.8700000000000004E-7</v>
      </c>
      <c r="G190" s="5">
        <v>9.8200000000000008E-7</v>
      </c>
      <c r="H190" s="4">
        <v>0.10043699</v>
      </c>
      <c r="I190" s="4">
        <v>0.17659541000000001</v>
      </c>
      <c r="J190" s="5">
        <v>8.4800000000000001E-5</v>
      </c>
      <c r="K190" s="5">
        <v>3.1900000000000003E-5</v>
      </c>
      <c r="L190" s="4">
        <v>0.1003522379</v>
      </c>
      <c r="M190" s="4">
        <v>0.17656350709999999</v>
      </c>
      <c r="N190">
        <v>9.6762442287608094E-2</v>
      </c>
      <c r="O190">
        <v>5.82854527156422E-2</v>
      </c>
      <c r="P190">
        <v>52.990055531070297</v>
      </c>
      <c r="Q190">
        <v>84.619514495430295</v>
      </c>
      <c r="R190">
        <v>24.6002277585815</v>
      </c>
      <c r="S190">
        <v>15.3713118130655</v>
      </c>
      <c r="T190">
        <v>2.4042484842808701E-2</v>
      </c>
      <c r="U190">
        <v>3.9344584150755799E-2</v>
      </c>
      <c r="V190">
        <v>99.999993658377804</v>
      </c>
      <c r="W190">
        <v>99.989769595120293</v>
      </c>
      <c r="X190" s="6">
        <v>1.03904719696266E-6</v>
      </c>
      <c r="Y190">
        <v>9.9901015710744494E-3</v>
      </c>
      <c r="Z190">
        <v>5.45681772754373E-2</v>
      </c>
      <c r="AA190">
        <v>5.1043570238010899E-2</v>
      </c>
      <c r="AB190">
        <v>95.168949786935102</v>
      </c>
      <c r="AC190">
        <v>99.989255130445699</v>
      </c>
      <c r="AD190">
        <v>0.78348054480673202</v>
      </c>
      <c r="AE190">
        <v>1.0133550841884401E-2</v>
      </c>
      <c r="AF190">
        <v>1.19978658468125E-3</v>
      </c>
      <c r="AG190">
        <v>4.6154129088283598E-2</v>
      </c>
      <c r="AH190">
        <v>1.5633788939069799</v>
      </c>
      <c r="AI190">
        <v>16.689799092333601</v>
      </c>
      <c r="AJ190">
        <v>91.660945403951402</v>
      </c>
      <c r="AK190">
        <v>83.286320285851701</v>
      </c>
      <c r="AL190">
        <v>1.56903083462639E-2</v>
      </c>
      <c r="AM190">
        <v>3.9344584150755799E-2</v>
      </c>
      <c r="AN190">
        <v>99.851873782385894</v>
      </c>
      <c r="AO190">
        <v>99.989769595120293</v>
      </c>
      <c r="AP190">
        <v>1.0750323085937799E-2</v>
      </c>
      <c r="AQ190">
        <v>9.9901015710744494E-3</v>
      </c>
      <c r="AR190">
        <v>5.8855622882110596E-3</v>
      </c>
      <c r="AS190">
        <v>3.9344584150755799E-2</v>
      </c>
      <c r="AT190">
        <v>99.999686397461105</v>
      </c>
      <c r="AU190">
        <v>99.989769595120194</v>
      </c>
      <c r="AV190" s="6">
        <v>2.9376583009300401E-5</v>
      </c>
      <c r="AW190">
        <v>9.9901015710744494E-3</v>
      </c>
      <c r="AX190">
        <f t="shared" si="8"/>
        <v>52.816091754114389</v>
      </c>
      <c r="AY190">
        <f t="shared" si="9"/>
        <v>49.77621582359513</v>
      </c>
      <c r="AZ190">
        <f t="shared" si="10"/>
        <v>85.213612797948812</v>
      </c>
      <c r="BA190">
        <f t="shared" si="11"/>
        <v>83.102699335787278</v>
      </c>
    </row>
    <row r="191" spans="1:53" ht="15" thickBot="1" x14ac:dyDescent="0.35">
      <c r="A191" s="7">
        <v>147</v>
      </c>
      <c r="B191" s="4">
        <v>3.5000000000000003E-2</v>
      </c>
      <c r="C191" s="4">
        <v>18</v>
      </c>
      <c r="D191" s="4">
        <v>344</v>
      </c>
      <c r="E191" s="4">
        <v>183</v>
      </c>
      <c r="F191" s="5">
        <v>9.9800000000000002E-7</v>
      </c>
      <c r="G191" s="5">
        <v>9.95E-7</v>
      </c>
      <c r="H191" s="4">
        <v>0.12376434</v>
      </c>
      <c r="I191" s="4">
        <v>0.21323555</v>
      </c>
      <c r="J191" s="4">
        <v>1.1866000000000001E-4</v>
      </c>
      <c r="K191" s="5">
        <v>5.1900000000000001E-5</v>
      </c>
      <c r="L191" s="4">
        <v>0.12364567999999999</v>
      </c>
      <c r="M191" s="4">
        <v>0.2131836272</v>
      </c>
      <c r="N191">
        <v>4.2968321654693199E-2</v>
      </c>
      <c r="O191">
        <v>6.8359108547198705E-2</v>
      </c>
      <c r="P191">
        <v>73.127999624360001</v>
      </c>
      <c r="Q191">
        <v>69.194095248491607</v>
      </c>
      <c r="R191">
        <v>24.402418488379698</v>
      </c>
      <c r="S191">
        <v>30.000777398933302</v>
      </c>
      <c r="T191">
        <v>6.7646567758743698E-2</v>
      </c>
      <c r="U191">
        <v>2.7357350404669498E-2</v>
      </c>
      <c r="V191">
        <v>99.999617826495694</v>
      </c>
      <c r="W191">
        <v>99.961946248530694</v>
      </c>
      <c r="X191" s="6">
        <v>5.52673938979062E-5</v>
      </c>
      <c r="Y191">
        <v>2.6785267877194201E-2</v>
      </c>
      <c r="Z191">
        <v>6.5674644351325806E-2</v>
      </c>
      <c r="AA191">
        <v>3.5053324887643303E-2</v>
      </c>
      <c r="AB191">
        <v>98.495532194751604</v>
      </c>
      <c r="AC191">
        <v>99.838911462715501</v>
      </c>
      <c r="AD191">
        <v>1.21408069120721</v>
      </c>
      <c r="AE191">
        <v>0.105402383714437</v>
      </c>
      <c r="AF191">
        <v>0.18625299219512401</v>
      </c>
      <c r="AG191">
        <v>6.4409459242911402E-2</v>
      </c>
      <c r="AH191">
        <v>13.8581107002876</v>
      </c>
      <c r="AI191">
        <v>0.52517882520542503</v>
      </c>
      <c r="AJ191">
        <v>85.060027660988894</v>
      </c>
      <c r="AK191">
        <v>98.810150289965506</v>
      </c>
      <c r="AL191">
        <v>5.6201928725686003E-2</v>
      </c>
      <c r="AM191">
        <v>2.7357350404669498E-2</v>
      </c>
      <c r="AN191">
        <v>99.9329664504927</v>
      </c>
      <c r="AO191">
        <v>99.961946248530694</v>
      </c>
      <c r="AP191">
        <v>2.1729366681897198E-2</v>
      </c>
      <c r="AQ191">
        <v>2.6785267877194201E-2</v>
      </c>
      <c r="AR191">
        <v>6.1359825695564099E-2</v>
      </c>
      <c r="AS191">
        <v>2.7357350404669498E-2</v>
      </c>
      <c r="AT191">
        <v>99.9486530703021</v>
      </c>
      <c r="AU191">
        <v>99.961946248530694</v>
      </c>
      <c r="AV191">
        <v>1.5937317159919102E-2</v>
      </c>
      <c r="AW191">
        <v>2.6785267877194201E-2</v>
      </c>
      <c r="AX191">
        <f t="shared" si="8"/>
        <v>51.770841405787358</v>
      </c>
      <c r="AY191">
        <f t="shared" si="9"/>
        <v>54.811167972925311</v>
      </c>
      <c r="AZ191">
        <f t="shared" si="10"/>
        <v>84.639869281901781</v>
      </c>
      <c r="BA191">
        <f t="shared" si="11"/>
        <v>88.08927964953439</v>
      </c>
    </row>
    <row r="192" spans="1:53" ht="15" thickBot="1" x14ac:dyDescent="0.35">
      <c r="A192" s="7">
        <v>125</v>
      </c>
      <c r="B192" s="4">
        <v>0.03</v>
      </c>
      <c r="C192" s="4">
        <v>18</v>
      </c>
      <c r="D192" s="4">
        <v>385</v>
      </c>
      <c r="E192" s="4">
        <v>203</v>
      </c>
      <c r="F192" s="5">
        <v>9.9300000000000006E-7</v>
      </c>
      <c r="G192" s="5">
        <v>9.8100000000000001E-7</v>
      </c>
      <c r="H192" s="4">
        <v>0.13634419</v>
      </c>
      <c r="I192" s="4">
        <v>0.22329953</v>
      </c>
      <c r="J192" s="4">
        <v>1.3329999999999999E-4</v>
      </c>
      <c r="K192" s="5">
        <v>5.77E-5</v>
      </c>
      <c r="L192" s="4">
        <v>0.13621089</v>
      </c>
      <c r="M192" s="4">
        <v>0.2232418618</v>
      </c>
      <c r="N192">
        <v>5.2868867539044503E-2</v>
      </c>
      <c r="O192">
        <v>6.20411709873444E-2</v>
      </c>
      <c r="P192">
        <v>74.392801518329307</v>
      </c>
      <c r="Q192">
        <v>54.689037691540598</v>
      </c>
      <c r="R192">
        <v>23.465963203786199</v>
      </c>
      <c r="S192">
        <v>43.646750597295501</v>
      </c>
      <c r="T192">
        <v>7.1500545675583504E-2</v>
      </c>
      <c r="U192">
        <v>2.7776854542774398E-2</v>
      </c>
      <c r="V192">
        <v>99.999596680830095</v>
      </c>
      <c r="W192">
        <v>99.9630426205064</v>
      </c>
      <c r="X192" s="6">
        <v>5.8131057674022997E-5</v>
      </c>
      <c r="Y192">
        <v>2.59130877956089E-2</v>
      </c>
      <c r="Z192">
        <v>6.9309485682314098E-2</v>
      </c>
      <c r="AA192">
        <v>3.2951084266186599E-2</v>
      </c>
      <c r="AB192">
        <v>98.489739699225794</v>
      </c>
      <c r="AC192">
        <v>93.893677240592694</v>
      </c>
      <c r="AD192">
        <v>1.2034848980208199</v>
      </c>
      <c r="AE192">
        <v>5.7628093619269896</v>
      </c>
      <c r="AF192">
        <v>0.190757345411253</v>
      </c>
      <c r="AG192">
        <v>6.2790782018215294E-2</v>
      </c>
      <c r="AH192">
        <v>13.861713328282001</v>
      </c>
      <c r="AI192">
        <v>0.66395567317842097</v>
      </c>
      <c r="AJ192">
        <v>85.030840561380799</v>
      </c>
      <c r="AK192">
        <v>98.506671130880406</v>
      </c>
      <c r="AL192">
        <v>5.5614041425813401E-2</v>
      </c>
      <c r="AM192">
        <v>2.7776854542774398E-2</v>
      </c>
      <c r="AN192">
        <v>99.931608859623296</v>
      </c>
      <c r="AO192">
        <v>99.9630426205064</v>
      </c>
      <c r="AP192">
        <v>2.1989251805828499E-2</v>
      </c>
      <c r="AQ192">
        <v>2.59130877956089E-2</v>
      </c>
      <c r="AR192">
        <v>5.9202628015752698E-2</v>
      </c>
      <c r="AS192">
        <v>2.7776854542774398E-2</v>
      </c>
      <c r="AT192">
        <v>99.947650261310599</v>
      </c>
      <c r="AU192">
        <v>99.9630426205064</v>
      </c>
      <c r="AV192">
        <v>1.62686909974981E-2</v>
      </c>
      <c r="AW192">
        <v>2.59130877956089E-2</v>
      </c>
      <c r="AX192">
        <f t="shared" si="8"/>
        <v>51.607960482439779</v>
      </c>
      <c r="AY192">
        <f t="shared" si="9"/>
        <v>57.978038236485226</v>
      </c>
      <c r="AZ192">
        <f t="shared" si="10"/>
        <v>84.477566544359448</v>
      </c>
      <c r="BA192">
        <f t="shared" si="11"/>
        <v>89.32270447171463</v>
      </c>
    </row>
    <row r="193" spans="1:53" ht="15" thickBot="1" x14ac:dyDescent="0.35">
      <c r="A193" s="7">
        <v>103</v>
      </c>
      <c r="B193" s="4">
        <v>2.5000000000000001E-2</v>
      </c>
      <c r="C193" s="4">
        <v>18</v>
      </c>
      <c r="D193" s="4">
        <v>439</v>
      </c>
      <c r="E193" s="4">
        <v>229</v>
      </c>
      <c r="F193" s="5">
        <v>9.9600000000000008E-7</v>
      </c>
      <c r="G193" s="5">
        <v>9.9600000000000008E-7</v>
      </c>
      <c r="H193" s="4">
        <v>0.15250907999999999</v>
      </c>
      <c r="I193" s="4">
        <v>0.23532627</v>
      </c>
      <c r="J193" s="4">
        <v>1.538E-4</v>
      </c>
      <c r="K193" s="5">
        <v>6.6799999999999997E-5</v>
      </c>
      <c r="L193" s="4">
        <v>0.15235528000000001</v>
      </c>
      <c r="M193" s="4">
        <v>0.2352594948</v>
      </c>
      <c r="N193">
        <v>5.50645399266258E-2</v>
      </c>
      <c r="O193">
        <v>6.2508273412449397E-2</v>
      </c>
      <c r="P193">
        <v>74.374460149874295</v>
      </c>
      <c r="Q193">
        <v>55.006283259921901</v>
      </c>
      <c r="R193">
        <v>23.299076652304901</v>
      </c>
      <c r="S193">
        <v>42.974276114255602</v>
      </c>
      <c r="T193">
        <v>7.6158644601617101E-2</v>
      </c>
      <c r="U193">
        <v>2.8608913927201499E-2</v>
      </c>
      <c r="V193">
        <v>99.999564380125307</v>
      </c>
      <c r="W193">
        <v>99.964322456528393</v>
      </c>
      <c r="X193" s="6">
        <v>6.2480631282608095E-5</v>
      </c>
      <c r="Y193">
        <v>2.5167182727009199E-2</v>
      </c>
      <c r="Z193">
        <v>7.3707743710264895E-2</v>
      </c>
      <c r="AA193">
        <v>3.3809880253695301E-2</v>
      </c>
      <c r="AB193">
        <v>98.476341131701005</v>
      </c>
      <c r="AC193">
        <v>93.956378911397096</v>
      </c>
      <c r="AD193">
        <v>1.19439460358381</v>
      </c>
      <c r="AE193">
        <v>5.6278120846934803</v>
      </c>
      <c r="AF193">
        <v>0.196168475467702</v>
      </c>
      <c r="AG193">
        <v>6.1291922314323698E-2</v>
      </c>
      <c r="AH193">
        <v>13.855882533528201</v>
      </c>
      <c r="AI193">
        <v>0.84003819403476998</v>
      </c>
      <c r="AJ193">
        <v>85.001866193520399</v>
      </c>
      <c r="AK193">
        <v>98.136361665205996</v>
      </c>
      <c r="AL193">
        <v>5.9273038046428202E-2</v>
      </c>
      <c r="AM193">
        <v>2.8608913927201499E-2</v>
      </c>
      <c r="AN193">
        <v>99.929315225899302</v>
      </c>
      <c r="AO193">
        <v>99.964322456528393</v>
      </c>
      <c r="AP193">
        <v>2.24716882905646E-2</v>
      </c>
      <c r="AQ193">
        <v>2.5167182727009199E-2</v>
      </c>
      <c r="AR193">
        <v>5.6891745352413897E-2</v>
      </c>
      <c r="AS193">
        <v>2.8608913927201499E-2</v>
      </c>
      <c r="AT193">
        <v>99.9457076292925</v>
      </c>
      <c r="AU193">
        <v>99.964322456528507</v>
      </c>
      <c r="AV193">
        <v>1.6652138585012799E-2</v>
      </c>
      <c r="AW193">
        <v>2.5167182727009199E-2</v>
      </c>
      <c r="AX193">
        <f t="shared" si="8"/>
        <v>51.573478199003119</v>
      </c>
      <c r="AY193">
        <f t="shared" si="9"/>
        <v>57.782043659989817</v>
      </c>
      <c r="AZ193">
        <f t="shared" si="10"/>
        <v>84.441978535473893</v>
      </c>
      <c r="BA193">
        <f t="shared" si="11"/>
        <v>89.159997343407326</v>
      </c>
    </row>
    <row r="194" spans="1:53" ht="15" thickBot="1" x14ac:dyDescent="0.35">
      <c r="A194" s="7">
        <v>50</v>
      </c>
      <c r="B194" s="4">
        <v>1.4999999999999999E-2</v>
      </c>
      <c r="C194" s="4">
        <v>9</v>
      </c>
      <c r="D194" s="4">
        <v>845</v>
      </c>
      <c r="E194" s="4">
        <v>344</v>
      </c>
      <c r="F194" s="5">
        <v>9.9999999999999995E-7</v>
      </c>
      <c r="G194" s="5">
        <v>9.9399999999999993E-7</v>
      </c>
      <c r="H194" s="4">
        <v>0.21952031</v>
      </c>
      <c r="I194" s="4">
        <v>0.28197986000000003</v>
      </c>
      <c r="J194" s="4">
        <v>2.5349999999999998E-4</v>
      </c>
      <c r="K194" s="4">
        <v>1.1042E-4</v>
      </c>
      <c r="L194" s="4">
        <v>0.21926681000000001</v>
      </c>
      <c r="M194" s="4">
        <v>0.28186944000000003</v>
      </c>
      <c r="N194">
        <v>6.9428500117733596E-3</v>
      </c>
      <c r="O194">
        <v>5.3130723422794401E-2</v>
      </c>
      <c r="P194">
        <v>71.276775967440699</v>
      </c>
      <c r="Q194">
        <v>84.481220185110004</v>
      </c>
      <c r="R194">
        <v>20.4589982660993</v>
      </c>
      <c r="S194">
        <v>15.520743623467601</v>
      </c>
      <c r="T194">
        <v>4.3471764250823403E-3</v>
      </c>
      <c r="U194">
        <v>6.8745096997044897E-2</v>
      </c>
      <c r="V194">
        <v>99.999961664911694</v>
      </c>
      <c r="W194">
        <v>99.937473313536103</v>
      </c>
      <c r="X194" s="6">
        <v>8.3778833602343196E-5</v>
      </c>
      <c r="Y194">
        <v>6.4086640455281493E-2</v>
      </c>
      <c r="Z194">
        <v>1.09652119999963E-2</v>
      </c>
      <c r="AA194">
        <v>6.5635199950776907E-2</v>
      </c>
      <c r="AB194">
        <v>97.625386037096504</v>
      </c>
      <c r="AC194">
        <v>99.900956839774906</v>
      </c>
      <c r="AD194">
        <v>1.1341732089180401</v>
      </c>
      <c r="AE194">
        <v>0.10087559046023301</v>
      </c>
      <c r="AF194">
        <v>1.67410160429484E-3</v>
      </c>
      <c r="AG194">
        <v>3.0815695830541001E-2</v>
      </c>
      <c r="AH194">
        <v>0.43266122303334298</v>
      </c>
      <c r="AI194">
        <v>16.763849307646499</v>
      </c>
      <c r="AJ194">
        <v>98.897852915345595</v>
      </c>
      <c r="AK194">
        <v>83.235811048364596</v>
      </c>
      <c r="AL194">
        <v>9.2873548683768698E-3</v>
      </c>
      <c r="AM194">
        <v>6.8745096997044897E-2</v>
      </c>
      <c r="AN194">
        <v>99.997606569985294</v>
      </c>
      <c r="AO194">
        <v>99.937473313536103</v>
      </c>
      <c r="AP194">
        <v>3.3421229192272701E-3</v>
      </c>
      <c r="AQ194">
        <v>6.4086640455281493E-2</v>
      </c>
      <c r="AR194">
        <v>1.50508963855538E-2</v>
      </c>
      <c r="AS194">
        <v>6.8745096997044897E-2</v>
      </c>
      <c r="AT194">
        <v>99.994858959237902</v>
      </c>
      <c r="AU194">
        <v>99.937473313536103</v>
      </c>
      <c r="AV194">
        <v>7.1435243524563697E-3</v>
      </c>
      <c r="AW194">
        <v>6.4086640455281604E-2</v>
      </c>
      <c r="AX194">
        <f t="shared" si="8"/>
        <v>53.41595602493539</v>
      </c>
      <c r="AY194">
        <f t="shared" si="9"/>
        <v>49.799410588303317</v>
      </c>
      <c r="AZ194">
        <f t="shared" si="10"/>
        <v>86.162444068779379</v>
      </c>
      <c r="BA194">
        <f t="shared" si="11"/>
        <v>83.078321908702563</v>
      </c>
    </row>
    <row r="195" spans="1:53" ht="15" thickBot="1" x14ac:dyDescent="0.35">
      <c r="A195" s="7">
        <v>17</v>
      </c>
      <c r="B195" s="4">
        <v>5.0000000000000001E-3</v>
      </c>
      <c r="C195" s="4">
        <v>20</v>
      </c>
      <c r="D195" s="4">
        <v>1281</v>
      </c>
      <c r="E195" s="4">
        <v>656</v>
      </c>
      <c r="F195" s="5">
        <v>9.9900000000000009E-7</v>
      </c>
      <c r="G195" s="5">
        <v>9.9800000000000002E-7</v>
      </c>
      <c r="H195" s="4">
        <v>0.30890881999999997</v>
      </c>
      <c r="I195" s="4">
        <v>0.27621675000000001</v>
      </c>
      <c r="J195" s="4">
        <v>4.8006999999999998E-4</v>
      </c>
      <c r="K195" s="4">
        <v>1.9117E-4</v>
      </c>
      <c r="L195" s="4">
        <v>0.30842874999999997</v>
      </c>
      <c r="M195" s="4">
        <v>0.27602557999999999</v>
      </c>
      <c r="N195">
        <v>6.1913709448906999E-2</v>
      </c>
      <c r="O195">
        <v>2.02825222569664E-2</v>
      </c>
      <c r="P195">
        <v>53.445863615173302</v>
      </c>
      <c r="Q195">
        <v>99.554195116945706</v>
      </c>
      <c r="R195">
        <v>19.9650032101706</v>
      </c>
      <c r="S195">
        <v>0.46806789426722401</v>
      </c>
      <c r="T195">
        <v>3.9651967817998797E-2</v>
      </c>
      <c r="U195">
        <v>1.9074473093201399E-2</v>
      </c>
      <c r="V195">
        <v>99.997214472036703</v>
      </c>
      <c r="W195">
        <v>99.967244779388693</v>
      </c>
      <c r="X195">
        <v>4.9949657058426299E-4</v>
      </c>
      <c r="Y195">
        <v>3.1687796173868098E-2</v>
      </c>
      <c r="Z195">
        <v>4.5185147653254203E-2</v>
      </c>
      <c r="AA195">
        <v>1.8664887900325298E-2</v>
      </c>
      <c r="AB195">
        <v>85.929382634514994</v>
      </c>
      <c r="AC195">
        <v>99.928543609929903</v>
      </c>
      <c r="AD195">
        <v>2.6509610249047402</v>
      </c>
      <c r="AE195">
        <v>7.5923445653842805E-2</v>
      </c>
      <c r="AF195">
        <v>0.15472903593544099</v>
      </c>
      <c r="AG195">
        <v>3.7378250439701298E-2</v>
      </c>
      <c r="AH195">
        <v>10.622230855027601</v>
      </c>
      <c r="AI195">
        <v>55.653034149928303</v>
      </c>
      <c r="AJ195">
        <v>83.614799052606301</v>
      </c>
      <c r="AK195">
        <v>45.847871490416701</v>
      </c>
      <c r="AL195">
        <v>3.6979958638734399E-2</v>
      </c>
      <c r="AM195">
        <v>1.9291361661111901E-2</v>
      </c>
      <c r="AN195">
        <v>95.678576375434005</v>
      </c>
      <c r="AO195">
        <v>99.920681298077696</v>
      </c>
      <c r="AP195">
        <v>0.56129409922041495</v>
      </c>
      <c r="AQ195">
        <v>8.6016476206709103E-2</v>
      </c>
      <c r="AR195">
        <v>2.1088920798486101E-2</v>
      </c>
      <c r="AS195">
        <v>1.9074473093201399E-2</v>
      </c>
      <c r="AT195">
        <v>97.641953789997899</v>
      </c>
      <c r="AU195">
        <v>99.967244779388693</v>
      </c>
      <c r="AV195">
        <v>0.23320985185631599</v>
      </c>
      <c r="AW195">
        <v>3.1687796173868098E-2</v>
      </c>
      <c r="AX195">
        <f t="shared" si="8"/>
        <v>50.356627331168106</v>
      </c>
      <c r="AY195">
        <f t="shared" si="9"/>
        <v>41.051912783996336</v>
      </c>
      <c r="AZ195">
        <f t="shared" si="10"/>
        <v>80.471154922460087</v>
      </c>
      <c r="BA195">
        <f t="shared" si="11"/>
        <v>74.34994230857815</v>
      </c>
    </row>
    <row r="196" spans="1:53" ht="15" thickBot="1" x14ac:dyDescent="0.35">
      <c r="A196" s="7">
        <v>10</v>
      </c>
      <c r="B196" s="4">
        <v>5.0000000000000001E-3</v>
      </c>
      <c r="C196" s="4">
        <v>13</v>
      </c>
      <c r="D196" s="4">
        <v>1290</v>
      </c>
      <c r="E196" s="4">
        <v>726</v>
      </c>
      <c r="F196" s="5">
        <v>9.9900000000000009E-7</v>
      </c>
      <c r="G196" s="5">
        <v>9.9600000000000008E-7</v>
      </c>
      <c r="H196" s="4">
        <v>0.32631433999999998</v>
      </c>
      <c r="I196" s="4">
        <v>0.35209721999999999</v>
      </c>
      <c r="J196" s="4">
        <v>5.0412000000000005E-4</v>
      </c>
      <c r="K196" s="4">
        <v>2.0629000000000001E-4</v>
      </c>
      <c r="L196" s="4">
        <v>0.32581021999999998</v>
      </c>
      <c r="M196" s="4">
        <v>0.35189092999999999</v>
      </c>
      <c r="N196">
        <v>10.708042639737901</v>
      </c>
      <c r="O196">
        <v>9.0332986720089603E-2</v>
      </c>
      <c r="P196">
        <v>81.850254533731999</v>
      </c>
      <c r="Q196">
        <v>31.865546038102199</v>
      </c>
      <c r="R196">
        <v>19.512198304621698</v>
      </c>
      <c r="S196">
        <v>68.294847474828501</v>
      </c>
      <c r="T196">
        <v>0.189144779501875</v>
      </c>
      <c r="U196">
        <v>7.40944075680149E-2</v>
      </c>
      <c r="V196">
        <v>99.999553147214002</v>
      </c>
      <c r="W196">
        <v>98.091929558974698</v>
      </c>
      <c r="X196">
        <v>1.3771746673971201E-3</v>
      </c>
      <c r="Y196">
        <v>1.9216987546648301</v>
      </c>
      <c r="Z196">
        <v>3.7525836478885801</v>
      </c>
      <c r="AA196">
        <v>7.50476403156808E-2</v>
      </c>
      <c r="AB196">
        <v>99.027618145045693</v>
      </c>
      <c r="AC196">
        <v>85.861775735125505</v>
      </c>
      <c r="AD196">
        <v>1.34482066259507</v>
      </c>
      <c r="AE196">
        <v>14.2112352114573</v>
      </c>
      <c r="AF196">
        <v>0.32211896252041899</v>
      </c>
      <c r="AG196">
        <v>9.3941832359115504E-2</v>
      </c>
      <c r="AH196">
        <v>16.6517727683704</v>
      </c>
      <c r="AI196">
        <v>0.13510748934750499</v>
      </c>
      <c r="AJ196">
        <v>83.382083706603296</v>
      </c>
      <c r="AK196">
        <v>99.879417362190594</v>
      </c>
      <c r="AL196">
        <v>0.66730029897841903</v>
      </c>
      <c r="AM196">
        <v>6.68825243460551E-2</v>
      </c>
      <c r="AN196">
        <v>99.999130305695701</v>
      </c>
      <c r="AO196">
        <v>85.2233167314605</v>
      </c>
      <c r="AP196">
        <v>2.6090879292007402E-3</v>
      </c>
      <c r="AQ196">
        <v>14.9068526412126</v>
      </c>
      <c r="AR196">
        <v>1.2394284368517301</v>
      </c>
      <c r="AS196">
        <v>6.1809261299442898E-2</v>
      </c>
      <c r="AT196">
        <v>99.999154167336101</v>
      </c>
      <c r="AU196">
        <v>68.399466374810501</v>
      </c>
      <c r="AV196">
        <v>2.61198509385602E-3</v>
      </c>
      <c r="AW196">
        <v>31.881063217087899</v>
      </c>
      <c r="AX196">
        <f t="shared" si="8"/>
        <v>50.706733018637266</v>
      </c>
      <c r="AY196">
        <f t="shared" si="9"/>
        <v>66.263634925999909</v>
      </c>
      <c r="AZ196">
        <f t="shared" si="10"/>
        <v>83.653289629419405</v>
      </c>
      <c r="BA196">
        <f t="shared" si="11"/>
        <v>84.291792206231705</v>
      </c>
    </row>
    <row r="197" spans="1:53" ht="15" thickBot="1" x14ac:dyDescent="0.35">
      <c r="A197" s="7">
        <v>32</v>
      </c>
      <c r="B197" s="4">
        <v>0.01</v>
      </c>
      <c r="C197" s="4">
        <v>13</v>
      </c>
      <c r="D197" s="4">
        <v>788</v>
      </c>
      <c r="E197" s="4">
        <v>421</v>
      </c>
      <c r="F197" s="5">
        <v>9.9900000000000009E-7</v>
      </c>
      <c r="G197" s="5">
        <v>9.9600000000000008E-7</v>
      </c>
      <c r="H197" s="4">
        <v>0.26271411</v>
      </c>
      <c r="I197" s="4">
        <v>0.31195720999999998</v>
      </c>
      <c r="J197" s="4">
        <v>3.0446E-4</v>
      </c>
      <c r="K197" s="4">
        <v>1.1956E-4</v>
      </c>
      <c r="L197" s="4">
        <v>0.26240964999999999</v>
      </c>
      <c r="M197" s="4">
        <v>0.31183765000000002</v>
      </c>
      <c r="N197">
        <v>10.281287448312</v>
      </c>
      <c r="O197">
        <v>8.5324132945692396E-2</v>
      </c>
      <c r="P197">
        <v>81.959120048969297</v>
      </c>
      <c r="Q197">
        <v>20.550213875942099</v>
      </c>
      <c r="R197">
        <v>19.399133967866</v>
      </c>
      <c r="S197">
        <v>79.596595694152995</v>
      </c>
      <c r="T197">
        <v>9.7023592592819799E-2</v>
      </c>
      <c r="U197">
        <v>6.4131580663104801E-2</v>
      </c>
      <c r="V197">
        <v>99.999864537423505</v>
      </c>
      <c r="W197">
        <v>97.947382282775095</v>
      </c>
      <c r="X197">
        <v>4.5057372639601702E-4</v>
      </c>
      <c r="Y197">
        <v>2.0719755926801802</v>
      </c>
      <c r="Z197">
        <v>3.38437772766811</v>
      </c>
      <c r="AA197">
        <v>6.4420732544580098E-2</v>
      </c>
      <c r="AB197">
        <v>99.049244989035003</v>
      </c>
      <c r="AC197">
        <v>85.199864298187407</v>
      </c>
      <c r="AD197">
        <v>1.33308610316184</v>
      </c>
      <c r="AE197">
        <v>14.8937941057003</v>
      </c>
      <c r="AF197">
        <v>0.15698137839953799</v>
      </c>
      <c r="AG197">
        <v>7.8164269914986206E-2</v>
      </c>
      <c r="AH197">
        <v>16.695404149667102</v>
      </c>
      <c r="AI197">
        <v>0.103404589027253</v>
      </c>
      <c r="AJ197">
        <v>83.295425123603593</v>
      </c>
      <c r="AK197">
        <v>99.908318266727093</v>
      </c>
      <c r="AL197">
        <v>0.59380347521988697</v>
      </c>
      <c r="AM197">
        <v>5.9966308120258202E-2</v>
      </c>
      <c r="AN197">
        <v>99.999520636399197</v>
      </c>
      <c r="AO197">
        <v>89.369960106898105</v>
      </c>
      <c r="AP197">
        <v>1.47597359682516E-3</v>
      </c>
      <c r="AQ197">
        <v>10.742163841203199</v>
      </c>
      <c r="AR197">
        <v>1.1119916109058201</v>
      </c>
      <c r="AS197">
        <v>5.2098571094881203E-2</v>
      </c>
      <c r="AT197">
        <v>99.999528716413295</v>
      </c>
      <c r="AU197">
        <v>73.168162663574606</v>
      </c>
      <c r="AV197">
        <v>1.4932155948230599E-3</v>
      </c>
      <c r="AW197">
        <v>27.119186088413301</v>
      </c>
      <c r="AX197">
        <f t="shared" ref="AX197:AX223" si="12">(R197+V197+AD197+AJ197+AN197+AV197)/6</f>
        <v>50.671420597341502</v>
      </c>
      <c r="AY197">
        <f t="shared" ref="AY197:AY223" si="13">(S197+W197+AE197+AK197+AO197+AW197)/6</f>
        <v>68.139206090777819</v>
      </c>
      <c r="AZ197">
        <f t="shared" ref="AZ197:AZ223" si="14">(R197+V197+AB197+AJ197+AN197+AT197)/6</f>
        <v>83.623786328456774</v>
      </c>
      <c r="BA197">
        <f t="shared" ref="BA197:BA223" si="15">(S197+W197+AC197+AK197+AO197+AU197)/6</f>
        <v>87.531713885385898</v>
      </c>
    </row>
    <row r="198" spans="1:53" ht="15" thickBot="1" x14ac:dyDescent="0.35">
      <c r="A198" s="7">
        <v>54</v>
      </c>
      <c r="B198" s="4">
        <v>1.4999999999999999E-2</v>
      </c>
      <c r="C198" s="4">
        <v>13</v>
      </c>
      <c r="D198" s="4">
        <v>591</v>
      </c>
      <c r="E198" s="4">
        <v>306</v>
      </c>
      <c r="F198" s="5">
        <v>9.95E-7</v>
      </c>
      <c r="G198" s="5">
        <v>9.9800000000000002E-7</v>
      </c>
      <c r="H198" s="4">
        <v>0.22272110000000001</v>
      </c>
      <c r="I198" s="4">
        <v>0.28576383999999999</v>
      </c>
      <c r="J198" s="4">
        <v>2.2666E-4</v>
      </c>
      <c r="K198" s="5">
        <v>8.7399999999999997E-5</v>
      </c>
      <c r="L198" s="4">
        <v>0.22249443999999999</v>
      </c>
      <c r="M198" s="4">
        <v>0.28567644479999998</v>
      </c>
      <c r="N198">
        <v>9.8521117959273994</v>
      </c>
      <c r="O198">
        <v>7.7234604022610995E-2</v>
      </c>
      <c r="P198">
        <v>81.982523927899393</v>
      </c>
      <c r="Q198">
        <v>19.6527337770308</v>
      </c>
      <c r="R198">
        <v>19.384646329834801</v>
      </c>
      <c r="S198">
        <v>80.525476164758501</v>
      </c>
      <c r="T198">
        <v>7.3644908139827603E-2</v>
      </c>
      <c r="U198">
        <v>5.9127001159588001E-2</v>
      </c>
      <c r="V198">
        <v>99.999924048430003</v>
      </c>
      <c r="W198">
        <v>97.789520944210395</v>
      </c>
      <c r="X198">
        <v>2.5994939398258802E-4</v>
      </c>
      <c r="Y198">
        <v>2.2369301307639402</v>
      </c>
      <c r="Z198">
        <v>3.2248223382065202</v>
      </c>
      <c r="AA198">
        <v>5.9213186375164699E-2</v>
      </c>
      <c r="AB198">
        <v>99.0539199614648</v>
      </c>
      <c r="AC198">
        <v>86.766019562061601</v>
      </c>
      <c r="AD198">
        <v>1.3383434812561701</v>
      </c>
      <c r="AE198">
        <v>13.327299842083301</v>
      </c>
      <c r="AF198">
        <v>0.14177570683671001</v>
      </c>
      <c r="AG198">
        <v>7.13031179280217E-2</v>
      </c>
      <c r="AH198">
        <v>16.688809924338099</v>
      </c>
      <c r="AI198">
        <v>8.7808081799972196E-2</v>
      </c>
      <c r="AJ198">
        <v>83.304618813342302</v>
      </c>
      <c r="AK198">
        <v>99.922730796012701</v>
      </c>
      <c r="AL198">
        <v>0.81183276382897396</v>
      </c>
      <c r="AM198">
        <v>5.5976041467865299E-2</v>
      </c>
      <c r="AN198">
        <v>99.9996601144843</v>
      </c>
      <c r="AO198">
        <v>91.372220870052303</v>
      </c>
      <c r="AP198">
        <v>1.07110438386524E-3</v>
      </c>
      <c r="AQ198">
        <v>8.7385167137545992</v>
      </c>
      <c r="AR198">
        <v>1.04121018028166</v>
      </c>
      <c r="AS198">
        <v>4.9664084500886697E-2</v>
      </c>
      <c r="AT198">
        <v>99.999661587012397</v>
      </c>
      <c r="AU198">
        <v>75.371124205839394</v>
      </c>
      <c r="AV198">
        <v>1.08112883386588E-3</v>
      </c>
      <c r="AW198">
        <v>24.950801320968001</v>
      </c>
      <c r="AX198">
        <f t="shared" si="12"/>
        <v>50.671378986030241</v>
      </c>
      <c r="AY198">
        <f t="shared" si="13"/>
        <v>67.981341656347539</v>
      </c>
      <c r="AZ198">
        <f t="shared" si="14"/>
        <v>83.623738475761442</v>
      </c>
      <c r="BA198">
        <f t="shared" si="15"/>
        <v>88.624515423822473</v>
      </c>
    </row>
    <row r="199" spans="1:53" ht="15" thickBot="1" x14ac:dyDescent="0.35">
      <c r="A199" s="7">
        <v>39</v>
      </c>
      <c r="B199" s="4">
        <v>0.01</v>
      </c>
      <c r="C199" s="4">
        <v>20</v>
      </c>
      <c r="D199" s="4">
        <v>781</v>
      </c>
      <c r="E199" s="4">
        <v>388</v>
      </c>
      <c r="F199" s="5">
        <v>9.9699999999999994E-7</v>
      </c>
      <c r="G199" s="5">
        <v>9.9699999999999994E-7</v>
      </c>
      <c r="H199" s="4">
        <v>0.21460760000000001</v>
      </c>
      <c r="I199" s="4">
        <v>0.25027165000000001</v>
      </c>
      <c r="J199" s="4">
        <v>2.8411000000000002E-4</v>
      </c>
      <c r="K199" s="4">
        <v>1.1385E-4</v>
      </c>
      <c r="L199" s="4">
        <v>0.21432349000000001</v>
      </c>
      <c r="M199" s="4">
        <v>0.25015779999999999</v>
      </c>
      <c r="N199">
        <v>4.0870009561381503E-2</v>
      </c>
      <c r="O199">
        <v>1.80541566196636E-2</v>
      </c>
      <c r="P199">
        <v>57.4561589983633</v>
      </c>
      <c r="Q199">
        <v>99.687769799546601</v>
      </c>
      <c r="R199">
        <v>19.034628343180799</v>
      </c>
      <c r="S199">
        <v>0.32645161603808398</v>
      </c>
      <c r="T199">
        <v>3.0516543538188699E-2</v>
      </c>
      <c r="U199">
        <v>1.7004730152685901E-2</v>
      </c>
      <c r="V199">
        <v>99.999338074807198</v>
      </c>
      <c r="W199">
        <v>99.976230007935399</v>
      </c>
      <c r="X199" s="6">
        <v>7.2599174185963193E-5</v>
      </c>
      <c r="Y199">
        <v>2.32263131656914E-2</v>
      </c>
      <c r="Z199">
        <v>3.2556011022334699E-2</v>
      </c>
      <c r="AA199">
        <v>1.6656255382382801E-2</v>
      </c>
      <c r="AB199">
        <v>95.522917907725798</v>
      </c>
      <c r="AC199">
        <v>99.9493956556488</v>
      </c>
      <c r="AD199">
        <v>0.57323149178899402</v>
      </c>
      <c r="AE199">
        <v>5.3772906792951998E-2</v>
      </c>
      <c r="AF199">
        <v>0.12753814441074601</v>
      </c>
      <c r="AG199">
        <v>3.04885813268451E-2</v>
      </c>
      <c r="AH199">
        <v>11.498052591502599</v>
      </c>
      <c r="AI199">
        <v>58.803918873989502</v>
      </c>
      <c r="AJ199">
        <v>83.560216036735397</v>
      </c>
      <c r="AK199">
        <v>41.412475824262501</v>
      </c>
      <c r="AL199">
        <v>3.0654971575789499E-2</v>
      </c>
      <c r="AM199">
        <v>1.7197562191901699E-2</v>
      </c>
      <c r="AN199">
        <v>98.362078391520697</v>
      </c>
      <c r="AO199">
        <v>99.944030737479693</v>
      </c>
      <c r="AP199">
        <v>0.144021895207989</v>
      </c>
      <c r="AQ199">
        <v>6.0673140430064498E-2</v>
      </c>
      <c r="AR199">
        <v>2.1462860138546501E-2</v>
      </c>
      <c r="AS199">
        <v>1.7004730152685901E-2</v>
      </c>
      <c r="AT199">
        <v>98.165048621770097</v>
      </c>
      <c r="AU199">
        <v>99.976230007935399</v>
      </c>
      <c r="AV199">
        <v>0.20935839785338201</v>
      </c>
      <c r="AW199">
        <v>2.32263131656914E-2</v>
      </c>
      <c r="AX199">
        <f t="shared" si="12"/>
        <v>50.289808455981081</v>
      </c>
      <c r="AY199">
        <f t="shared" si="13"/>
        <v>40.289364567612388</v>
      </c>
      <c r="AZ199">
        <f t="shared" si="14"/>
        <v>82.440704562623324</v>
      </c>
      <c r="BA199">
        <f t="shared" si="15"/>
        <v>73.597468974883313</v>
      </c>
    </row>
    <row r="200" spans="1:53" ht="15" thickBot="1" x14ac:dyDescent="0.35">
      <c r="A200" s="7">
        <v>171</v>
      </c>
      <c r="B200" s="4">
        <v>0.04</v>
      </c>
      <c r="C200" s="4">
        <v>20</v>
      </c>
      <c r="D200" s="4">
        <v>291</v>
      </c>
      <c r="E200" s="4">
        <v>140</v>
      </c>
      <c r="F200" s="5">
        <v>9.879999999999999E-7</v>
      </c>
      <c r="G200" s="5">
        <v>9.8100000000000001E-7</v>
      </c>
      <c r="H200" s="4">
        <v>9.061574E-2</v>
      </c>
      <c r="I200" s="4">
        <v>0.18125197000000001</v>
      </c>
      <c r="J200" s="4">
        <v>1.0016E-4</v>
      </c>
      <c r="K200" s="5">
        <v>3.93E-5</v>
      </c>
      <c r="L200" s="4">
        <v>9.0515579999999998E-2</v>
      </c>
      <c r="M200" s="4">
        <v>0.1812127053</v>
      </c>
      <c r="N200">
        <v>2.44278558790684E-2</v>
      </c>
      <c r="O200">
        <v>1.43313999014614E-2</v>
      </c>
      <c r="P200">
        <v>60.222465519118302</v>
      </c>
      <c r="Q200">
        <v>99.873358907558696</v>
      </c>
      <c r="R200">
        <v>18.7582632449794</v>
      </c>
      <c r="S200">
        <v>0.12908098904168799</v>
      </c>
      <c r="T200">
        <v>4.9021971865686603E-2</v>
      </c>
      <c r="U200">
        <v>1.3941849925546E-2</v>
      </c>
      <c r="V200">
        <v>99.999703558833801</v>
      </c>
      <c r="W200">
        <v>99.988530172116</v>
      </c>
      <c r="X200" s="6">
        <v>2.95177352583728E-5</v>
      </c>
      <c r="Y200">
        <v>1.19865019839012E-2</v>
      </c>
      <c r="Z200">
        <v>3.5689990437920899E-2</v>
      </c>
      <c r="AA200">
        <v>1.35466789086034E-2</v>
      </c>
      <c r="AB200">
        <v>96.134194504847002</v>
      </c>
      <c r="AC200">
        <v>99.977639982254601</v>
      </c>
      <c r="AD200">
        <v>0.51318538481669496</v>
      </c>
      <c r="AE200">
        <v>2.4266522874304201E-2</v>
      </c>
      <c r="AF200">
        <v>7.3491520749701694E-2</v>
      </c>
      <c r="AG200">
        <v>2.2139815201900798E-2</v>
      </c>
      <c r="AH200">
        <v>11.726988043065299</v>
      </c>
      <c r="AI200">
        <v>50.736932935776302</v>
      </c>
      <c r="AJ200">
        <v>83.532807982902099</v>
      </c>
      <c r="AK200">
        <v>49.283569762372203</v>
      </c>
      <c r="AL200">
        <v>1.7989141653660601E-2</v>
      </c>
      <c r="AM200">
        <v>1.3962396378353101E-2</v>
      </c>
      <c r="AN200">
        <v>98.5618731006861</v>
      </c>
      <c r="AO200">
        <v>99.975864044171999</v>
      </c>
      <c r="AP200">
        <v>0.13038286433679799</v>
      </c>
      <c r="AQ200">
        <v>2.6807529438640201E-2</v>
      </c>
      <c r="AR200">
        <v>1.5533339156217799E-2</v>
      </c>
      <c r="AS200">
        <v>1.3941849925546E-2</v>
      </c>
      <c r="AT200">
        <v>98.968750920568198</v>
      </c>
      <c r="AU200">
        <v>99.988530172116</v>
      </c>
      <c r="AV200">
        <v>0.123753650941986</v>
      </c>
      <c r="AW200">
        <v>1.19865019839012E-2</v>
      </c>
      <c r="AX200">
        <f t="shared" si="12"/>
        <v>50.248264487193346</v>
      </c>
      <c r="AY200">
        <f t="shared" si="13"/>
        <v>41.56888299876001</v>
      </c>
      <c r="AZ200">
        <f t="shared" si="14"/>
        <v>82.659265552136105</v>
      </c>
      <c r="BA200">
        <f t="shared" si="15"/>
        <v>74.890535853678742</v>
      </c>
    </row>
    <row r="201" spans="1:53" ht="15" thickBot="1" x14ac:dyDescent="0.35">
      <c r="A201" s="7">
        <v>61</v>
      </c>
      <c r="B201" s="4">
        <v>1.4999999999999999E-2</v>
      </c>
      <c r="C201" s="4">
        <v>20</v>
      </c>
      <c r="D201" s="4">
        <v>584</v>
      </c>
      <c r="E201" s="4">
        <v>287</v>
      </c>
      <c r="F201" s="5">
        <v>9.9600000000000008E-7</v>
      </c>
      <c r="G201" s="5">
        <v>9.879999999999999E-7</v>
      </c>
      <c r="H201" s="4">
        <v>0.16946411</v>
      </c>
      <c r="I201" s="4">
        <v>0.23254854999999999</v>
      </c>
      <c r="J201" s="4">
        <v>2.0963000000000001E-4</v>
      </c>
      <c r="K201" s="5">
        <v>8.3800000000000004E-5</v>
      </c>
      <c r="L201" s="4">
        <v>0.16925448000000001</v>
      </c>
      <c r="M201" s="4">
        <v>0.23246474710000001</v>
      </c>
      <c r="N201">
        <v>3.4941805747557501E-2</v>
      </c>
      <c r="O201">
        <v>1.6718883827082299E-2</v>
      </c>
      <c r="P201">
        <v>59.233536005274601</v>
      </c>
      <c r="Q201">
        <v>99.7745854071336</v>
      </c>
      <c r="R201">
        <v>18.723673345707201</v>
      </c>
      <c r="S201">
        <v>0.231551945580523</v>
      </c>
      <c r="T201">
        <v>3.3363999556549097E-2</v>
      </c>
      <c r="U201">
        <v>1.60214257215688E-2</v>
      </c>
      <c r="V201">
        <v>99.999507888915304</v>
      </c>
      <c r="W201">
        <v>99.980660553258303</v>
      </c>
      <c r="X201" s="6">
        <v>5.2599651987265401E-5</v>
      </c>
      <c r="Y201">
        <v>1.9136224743340501E-2</v>
      </c>
      <c r="Z201">
        <v>3.55290836858329E-2</v>
      </c>
      <c r="AA201">
        <v>1.5439531267618E-2</v>
      </c>
      <c r="AB201">
        <v>95.879159552420404</v>
      </c>
      <c r="AC201">
        <v>99.959431376887096</v>
      </c>
      <c r="AD201">
        <v>0.51992071354800096</v>
      </c>
      <c r="AE201">
        <v>4.3000336303334399E-2</v>
      </c>
      <c r="AF201">
        <v>0.11280890956732099</v>
      </c>
      <c r="AG201">
        <v>2.8827056595412001E-2</v>
      </c>
      <c r="AH201">
        <v>11.801365389351</v>
      </c>
      <c r="AI201">
        <v>58.802419111732299</v>
      </c>
      <c r="AJ201">
        <v>83.547093017322098</v>
      </c>
      <c r="AK201">
        <v>41.407255632871397</v>
      </c>
      <c r="AL201">
        <v>2.6630953750094302E-2</v>
      </c>
      <c r="AM201">
        <v>1.6191675982396202E-2</v>
      </c>
      <c r="AN201">
        <v>98.515690543580305</v>
      </c>
      <c r="AO201">
        <v>99.955322814871195</v>
      </c>
      <c r="AP201">
        <v>0.129582916871675</v>
      </c>
      <c r="AQ201">
        <v>4.8539221420204497E-2</v>
      </c>
      <c r="AR201">
        <v>1.8533446668591601E-2</v>
      </c>
      <c r="AS201">
        <v>1.60214257215688E-2</v>
      </c>
      <c r="AT201">
        <v>98.360627844635601</v>
      </c>
      <c r="AU201">
        <v>99.980660553258403</v>
      </c>
      <c r="AV201">
        <v>0.186477364841518</v>
      </c>
      <c r="AW201">
        <v>1.9136224743340501E-2</v>
      </c>
      <c r="AX201">
        <f t="shared" si="12"/>
        <v>50.248727145652403</v>
      </c>
      <c r="AY201">
        <f t="shared" si="13"/>
        <v>40.272821251271345</v>
      </c>
      <c r="AZ201">
        <f t="shared" si="14"/>
        <v>82.504292032096814</v>
      </c>
      <c r="BA201">
        <f t="shared" si="15"/>
        <v>73.585813812787819</v>
      </c>
    </row>
    <row r="202" spans="1:53" ht="15" thickBot="1" x14ac:dyDescent="0.35">
      <c r="A202" s="7">
        <v>215</v>
      </c>
      <c r="B202" s="4">
        <v>0.05</v>
      </c>
      <c r="C202" s="4">
        <v>20</v>
      </c>
      <c r="D202" s="4">
        <v>249</v>
      </c>
      <c r="E202" s="4">
        <v>120</v>
      </c>
      <c r="F202" s="5">
        <v>9.8700000000000004E-7</v>
      </c>
      <c r="G202" s="5">
        <v>9.6299999999999993E-7</v>
      </c>
      <c r="H202" s="4">
        <v>7.8079140000000005E-2</v>
      </c>
      <c r="I202" s="4">
        <v>0.16799330000000001</v>
      </c>
      <c r="J202" s="5">
        <v>8.4400000000000005E-5</v>
      </c>
      <c r="K202" s="5">
        <v>3.2400000000000001E-5</v>
      </c>
      <c r="L202" s="4">
        <v>7.7994738300000005E-2</v>
      </c>
      <c r="M202" s="4">
        <v>0.1679609306</v>
      </c>
      <c r="N202">
        <v>2.1436396906779901E-2</v>
      </c>
      <c r="O202">
        <v>1.37096653549933E-2</v>
      </c>
      <c r="P202">
        <v>61.643739225392402</v>
      </c>
      <c r="Q202">
        <v>99.879563973676895</v>
      </c>
      <c r="R202">
        <v>18.6824605086932</v>
      </c>
      <c r="S202">
        <v>0.12412712467235799</v>
      </c>
      <c r="T202">
        <v>4.3657064862847102E-2</v>
      </c>
      <c r="U202">
        <v>1.3310111516809499E-2</v>
      </c>
      <c r="V202">
        <v>99.999715730301602</v>
      </c>
      <c r="W202">
        <v>99.989900210805402</v>
      </c>
      <c r="X202" s="6">
        <v>2.90245331528571E-5</v>
      </c>
      <c r="Y202">
        <v>1.0739167455761299E-2</v>
      </c>
      <c r="Z202">
        <v>3.1731677105695001E-2</v>
      </c>
      <c r="AA202">
        <v>1.29835729611367E-2</v>
      </c>
      <c r="AB202">
        <v>96.055838262719504</v>
      </c>
      <c r="AC202">
        <v>99.980880024777804</v>
      </c>
      <c r="AD202">
        <v>0.54535598803492902</v>
      </c>
      <c r="AE202">
        <v>2.0948854869716101E-2</v>
      </c>
      <c r="AF202">
        <v>6.0202920772964699E-2</v>
      </c>
      <c r="AG202">
        <v>2.5574311331817898E-2</v>
      </c>
      <c r="AH202">
        <v>11.5210128305682</v>
      </c>
      <c r="AI202">
        <v>49.936762665574001</v>
      </c>
      <c r="AJ202">
        <v>83.525089572348406</v>
      </c>
      <c r="AK202">
        <v>50.077491091186502</v>
      </c>
      <c r="AL202">
        <v>1.5811685452852099E-2</v>
      </c>
      <c r="AM202">
        <v>1.33448952776973E-2</v>
      </c>
      <c r="AN202">
        <v>98.503616383280303</v>
      </c>
      <c r="AO202">
        <v>99.979443253227004</v>
      </c>
      <c r="AP202">
        <v>0.139759448977646</v>
      </c>
      <c r="AQ202">
        <v>2.3036871748180102E-2</v>
      </c>
      <c r="AR202">
        <v>1.36143804768913E-2</v>
      </c>
      <c r="AS202">
        <v>1.3310111516809499E-2</v>
      </c>
      <c r="AT202">
        <v>98.948732588150904</v>
      </c>
      <c r="AU202">
        <v>99.989900210805402</v>
      </c>
      <c r="AV202">
        <v>0.13101925249664201</v>
      </c>
      <c r="AW202">
        <v>1.0739167455761299E-2</v>
      </c>
      <c r="AX202">
        <f t="shared" si="12"/>
        <v>50.231209572525842</v>
      </c>
      <c r="AY202">
        <f t="shared" si="13"/>
        <v>41.700441617036127</v>
      </c>
      <c r="AZ202">
        <f t="shared" si="14"/>
        <v>82.619242174248981</v>
      </c>
      <c r="BA202">
        <f t="shared" si="15"/>
        <v>75.023623652579076</v>
      </c>
    </row>
    <row r="203" spans="1:53" ht="15" thickBot="1" x14ac:dyDescent="0.35">
      <c r="A203" s="7">
        <v>149</v>
      </c>
      <c r="B203" s="4">
        <v>3.5000000000000003E-2</v>
      </c>
      <c r="C203" s="4">
        <v>20</v>
      </c>
      <c r="D203" s="4">
        <v>319</v>
      </c>
      <c r="E203" s="4">
        <v>154</v>
      </c>
      <c r="F203" s="5">
        <v>9.9699999999999994E-7</v>
      </c>
      <c r="G203" s="5">
        <v>9.8400000000000002E-7</v>
      </c>
      <c r="H203" s="4">
        <v>9.8982089999999995E-2</v>
      </c>
      <c r="I203" s="4">
        <v>0.18882776000000001</v>
      </c>
      <c r="J203" s="4">
        <v>1.1150999999999999E-4</v>
      </c>
      <c r="K203" s="5">
        <v>4.3699999999999998E-5</v>
      </c>
      <c r="L203" s="4">
        <v>9.887058E-2</v>
      </c>
      <c r="M203" s="4">
        <v>0.18878401410000001</v>
      </c>
      <c r="N203">
        <v>2.53438787580655E-2</v>
      </c>
      <c r="O203">
        <v>1.47197030724667E-2</v>
      </c>
      <c r="P203">
        <v>60.329449856985804</v>
      </c>
      <c r="Q203">
        <v>99.876247100791204</v>
      </c>
      <c r="R203">
        <v>18.6797211338971</v>
      </c>
      <c r="S203">
        <v>0.124121689473491</v>
      </c>
      <c r="T203">
        <v>4.9626177213376803E-2</v>
      </c>
      <c r="U203">
        <v>1.4257719141216801E-2</v>
      </c>
      <c r="V203">
        <v>99.999688883087103</v>
      </c>
      <c r="W203">
        <v>99.987683327274695</v>
      </c>
      <c r="X203" s="6">
        <v>3.0954904495152999E-5</v>
      </c>
      <c r="Y203">
        <v>1.2752230036027001E-2</v>
      </c>
      <c r="Z203">
        <v>3.5308923012590601E-2</v>
      </c>
      <c r="AA203">
        <v>1.38772117068962E-2</v>
      </c>
      <c r="AB203">
        <v>96.147425600614397</v>
      </c>
      <c r="AC203">
        <v>99.975449035572197</v>
      </c>
      <c r="AD203">
        <v>0.50264456028117099</v>
      </c>
      <c r="AE203">
        <v>2.6465347347922399E-2</v>
      </c>
      <c r="AF203">
        <v>7.7561028401857496E-2</v>
      </c>
      <c r="AG203">
        <v>2.2945704202781299E-2</v>
      </c>
      <c r="AH203">
        <v>11.8120674451102</v>
      </c>
      <c r="AI203">
        <v>50.685397758096897</v>
      </c>
      <c r="AJ203">
        <v>83.5154473785812</v>
      </c>
      <c r="AK203">
        <v>49.336245910629799</v>
      </c>
      <c r="AL203">
        <v>1.9306387459038E-2</v>
      </c>
      <c r="AM203">
        <v>1.4273876538555901E-2</v>
      </c>
      <c r="AN203">
        <v>98.579517846966695</v>
      </c>
      <c r="AO203">
        <v>99.973677922231502</v>
      </c>
      <c r="AP203">
        <v>0.127153635838957</v>
      </c>
      <c r="AQ203">
        <v>2.9109151222706998E-2</v>
      </c>
      <c r="AR203">
        <v>1.49229660695764E-2</v>
      </c>
      <c r="AS203">
        <v>1.4257719141216801E-2</v>
      </c>
      <c r="AT203">
        <v>98.948537838105096</v>
      </c>
      <c r="AU203">
        <v>99.987683327274695</v>
      </c>
      <c r="AV203">
        <v>0.12316280249765101</v>
      </c>
      <c r="AW203">
        <v>1.2752230036027001E-2</v>
      </c>
      <c r="AX203">
        <f t="shared" si="12"/>
        <v>50.233363767551815</v>
      </c>
      <c r="AY203">
        <f t="shared" si="13"/>
        <v>41.576824404498907</v>
      </c>
      <c r="AZ203">
        <f t="shared" si="14"/>
        <v>82.645056446875259</v>
      </c>
      <c r="BA203">
        <f t="shared" si="15"/>
        <v>74.897476868742729</v>
      </c>
    </row>
    <row r="204" spans="1:53" ht="15" thickBot="1" x14ac:dyDescent="0.35">
      <c r="A204" s="7">
        <v>127</v>
      </c>
      <c r="B204" s="4">
        <v>0.03</v>
      </c>
      <c r="C204" s="4">
        <v>20</v>
      </c>
      <c r="D204" s="4">
        <v>356</v>
      </c>
      <c r="E204" s="4">
        <v>172</v>
      </c>
      <c r="F204" s="5">
        <v>9.95E-7</v>
      </c>
      <c r="G204" s="5">
        <v>9.9099999999999991E-7</v>
      </c>
      <c r="H204" s="4">
        <v>0.10950744</v>
      </c>
      <c r="I204" s="4">
        <v>0.19732726</v>
      </c>
      <c r="J204" s="4">
        <v>1.2498000000000001E-4</v>
      </c>
      <c r="K204" s="5">
        <v>4.9599999999999999E-5</v>
      </c>
      <c r="L204" s="4">
        <v>0.10938246</v>
      </c>
      <c r="M204" s="4">
        <v>0.1972776802</v>
      </c>
      <c r="N204">
        <v>2.7032891917685001E-2</v>
      </c>
      <c r="O204">
        <v>1.50478690311826E-2</v>
      </c>
      <c r="P204">
        <v>60.413332886189899</v>
      </c>
      <c r="Q204">
        <v>99.864099399223804</v>
      </c>
      <c r="R204">
        <v>18.61239296942</v>
      </c>
      <c r="S204">
        <v>0.13640842107985901</v>
      </c>
      <c r="T204">
        <v>5.2928335264535102E-2</v>
      </c>
      <c r="U204">
        <v>1.4605690577645899E-2</v>
      </c>
      <c r="V204">
        <v>99.999675528067797</v>
      </c>
      <c r="W204">
        <v>99.986606054056907</v>
      </c>
      <c r="X204" s="6">
        <v>3.2034196450493302E-5</v>
      </c>
      <c r="Y204">
        <v>1.37288227904708E-2</v>
      </c>
      <c r="Z204">
        <v>3.1905953426534801E-2</v>
      </c>
      <c r="AA204">
        <v>1.4184669756710899E-2</v>
      </c>
      <c r="AB204">
        <v>96.153469858443103</v>
      </c>
      <c r="AC204">
        <v>99.9729566051235</v>
      </c>
      <c r="AD204">
        <v>0.49408819929856002</v>
      </c>
      <c r="AE204">
        <v>2.90287143414522E-2</v>
      </c>
      <c r="AF204">
        <v>8.2081688274980899E-2</v>
      </c>
      <c r="AG204">
        <v>2.38696294193569E-2</v>
      </c>
      <c r="AH204">
        <v>11.8920343011165</v>
      </c>
      <c r="AI204">
        <v>50.645300817676997</v>
      </c>
      <c r="AJ204">
        <v>83.498195448202793</v>
      </c>
      <c r="AK204">
        <v>49.377825233055503</v>
      </c>
      <c r="AL204">
        <v>2.0763430639299099E-2</v>
      </c>
      <c r="AM204">
        <v>1.4618785353442999E-2</v>
      </c>
      <c r="AN204">
        <v>98.595216764602498</v>
      </c>
      <c r="AO204">
        <v>99.970913880807998</v>
      </c>
      <c r="AP204">
        <v>0.124340272686248</v>
      </c>
      <c r="AQ204">
        <v>3.20275994237589E-2</v>
      </c>
      <c r="AR204">
        <v>1.30364115964864E-2</v>
      </c>
      <c r="AS204">
        <v>1.4605690577645899E-2</v>
      </c>
      <c r="AT204">
        <v>98.688216102456707</v>
      </c>
      <c r="AU204">
        <v>99.986606054056907</v>
      </c>
      <c r="AV204">
        <v>0.161840200180036</v>
      </c>
      <c r="AW204">
        <v>1.37288227904708E-2</v>
      </c>
      <c r="AX204">
        <f t="shared" si="12"/>
        <v>50.226901518295286</v>
      </c>
      <c r="AY204">
        <f t="shared" si="13"/>
        <v>41.585751854355372</v>
      </c>
      <c r="AZ204">
        <f t="shared" si="14"/>
        <v>82.591194445198809</v>
      </c>
      <c r="BA204">
        <f t="shared" si="15"/>
        <v>74.90521937469677</v>
      </c>
    </row>
    <row r="205" spans="1:53" ht="15" thickBot="1" x14ac:dyDescent="0.35">
      <c r="A205" s="7">
        <v>83</v>
      </c>
      <c r="B205" s="4">
        <v>0.02</v>
      </c>
      <c r="C205" s="4">
        <v>20</v>
      </c>
      <c r="D205" s="4">
        <v>475</v>
      </c>
      <c r="E205" s="4">
        <v>232</v>
      </c>
      <c r="F205" s="5">
        <v>9.9800000000000002E-7</v>
      </c>
      <c r="G205" s="5">
        <v>9.850000000000001E-7</v>
      </c>
      <c r="H205" s="4">
        <v>0.14198081000000001</v>
      </c>
      <c r="I205" s="4">
        <v>0.21859476</v>
      </c>
      <c r="J205" s="4">
        <v>1.6940999999999999E-4</v>
      </c>
      <c r="K205" s="5">
        <v>6.7399999999999998E-5</v>
      </c>
      <c r="L205" s="4">
        <v>0.1418114</v>
      </c>
      <c r="M205" s="4">
        <v>0.21852739290000001</v>
      </c>
      <c r="N205">
        <v>3.1588644407858101E-2</v>
      </c>
      <c r="O205">
        <v>1.6173636575776699E-2</v>
      </c>
      <c r="P205">
        <v>59.9828180524242</v>
      </c>
      <c r="Q205">
        <v>99.826374589310205</v>
      </c>
      <c r="R205">
        <v>18.610410535989502</v>
      </c>
      <c r="S205">
        <v>0.175217681937377</v>
      </c>
      <c r="T205">
        <v>4.8925544281565099E-2</v>
      </c>
      <c r="U205">
        <v>1.54104615346427E-2</v>
      </c>
      <c r="V205">
        <v>99.999603004391503</v>
      </c>
      <c r="W205">
        <v>99.983401547946897</v>
      </c>
      <c r="X205" s="6">
        <v>4.03463488828837E-5</v>
      </c>
      <c r="Y205">
        <v>1.66330418512683E-2</v>
      </c>
      <c r="Z205">
        <v>3.8755977550501801E-2</v>
      </c>
      <c r="AA205">
        <v>1.48910851537581E-2</v>
      </c>
      <c r="AB205">
        <v>96.043349489341793</v>
      </c>
      <c r="AC205">
        <v>99.965645942689207</v>
      </c>
      <c r="AD205">
        <v>0.498750996275175</v>
      </c>
      <c r="AE205">
        <v>3.6559496926667302E-2</v>
      </c>
      <c r="AF205">
        <v>0.103026570311111</v>
      </c>
      <c r="AG205">
        <v>2.3849830945718999E-2</v>
      </c>
      <c r="AH205">
        <v>11.8986546267116</v>
      </c>
      <c r="AI205">
        <v>66.376365931207502</v>
      </c>
      <c r="AJ205">
        <v>83.547473969081906</v>
      </c>
      <c r="AK205">
        <v>33.620752980179603</v>
      </c>
      <c r="AL205">
        <v>2.3922281387706301E-2</v>
      </c>
      <c r="AM205">
        <v>1.5564509776206799E-2</v>
      </c>
      <c r="AN205">
        <v>98.575337877928206</v>
      </c>
      <c r="AO205">
        <v>99.962274974038394</v>
      </c>
      <c r="AP205">
        <v>0.12440887292486</v>
      </c>
      <c r="AQ205">
        <v>4.1121388927765998E-2</v>
      </c>
      <c r="AR205">
        <v>1.6580721013008799E-2</v>
      </c>
      <c r="AS205">
        <v>1.5410461534642801E-2</v>
      </c>
      <c r="AT205">
        <v>98.444909714833003</v>
      </c>
      <c r="AU205">
        <v>99.983401547946897</v>
      </c>
      <c r="AV205">
        <v>0.177525561013511</v>
      </c>
      <c r="AW205">
        <v>1.66330418512683E-2</v>
      </c>
      <c r="AX205">
        <f t="shared" si="12"/>
        <v>50.234850324113296</v>
      </c>
      <c r="AY205">
        <f t="shared" si="13"/>
        <v>38.965806620480038</v>
      </c>
      <c r="AZ205">
        <f t="shared" si="14"/>
        <v>82.536847431927654</v>
      </c>
      <c r="BA205">
        <f t="shared" si="15"/>
        <v>72.281782445789716</v>
      </c>
    </row>
    <row r="206" spans="1:53" ht="15" thickBot="1" x14ac:dyDescent="0.35">
      <c r="A206" s="7">
        <v>105</v>
      </c>
      <c r="B206" s="4">
        <v>2.5000000000000001E-2</v>
      </c>
      <c r="C206" s="4">
        <v>20</v>
      </c>
      <c r="D206" s="4">
        <v>405</v>
      </c>
      <c r="E206" s="4">
        <v>197</v>
      </c>
      <c r="F206" s="5">
        <v>9.9800000000000002E-7</v>
      </c>
      <c r="G206" s="5">
        <v>9.7999999999999993E-7</v>
      </c>
      <c r="H206" s="4">
        <v>0.12322557000000001</v>
      </c>
      <c r="I206" s="4">
        <v>0.20708960000000001</v>
      </c>
      <c r="J206" s="4">
        <v>1.4349999999999999E-4</v>
      </c>
      <c r="K206" s="5">
        <v>5.66E-5</v>
      </c>
      <c r="L206" s="4">
        <v>0.12308207</v>
      </c>
      <c r="M206" s="4">
        <v>0.20703295320000001</v>
      </c>
      <c r="N206">
        <v>2.9071494836834699E-2</v>
      </c>
      <c r="O206">
        <v>1.56610878354447E-2</v>
      </c>
      <c r="P206">
        <v>60.313045164534699</v>
      </c>
      <c r="Q206">
        <v>99.8496868508917</v>
      </c>
      <c r="R206">
        <v>18.586261519384401</v>
      </c>
      <c r="S206">
        <v>0.151236926405376</v>
      </c>
      <c r="T206">
        <v>5.3898482650699998E-2</v>
      </c>
      <c r="U206">
        <v>1.4949021496061201E-2</v>
      </c>
      <c r="V206">
        <v>99.999650066725806</v>
      </c>
      <c r="W206">
        <v>99.985294364658003</v>
      </c>
      <c r="X206" s="6">
        <v>3.4693181321817602E-5</v>
      </c>
      <c r="Y206">
        <v>1.4911317290072199E-2</v>
      </c>
      <c r="Z206">
        <v>3.43683929744154E-2</v>
      </c>
      <c r="AA206">
        <v>1.4483330566483699E-2</v>
      </c>
      <c r="AB206">
        <v>96.123311670322707</v>
      </c>
      <c r="AC206">
        <v>99.969953666196204</v>
      </c>
      <c r="AD206">
        <v>0.49218582228892699</v>
      </c>
      <c r="AE206">
        <v>3.2112363684302599E-2</v>
      </c>
      <c r="AF206">
        <v>8.75713224778088E-2</v>
      </c>
      <c r="AG206">
        <v>2.2567160476724E-2</v>
      </c>
      <c r="AH206">
        <v>11.9351516001772</v>
      </c>
      <c r="AI206">
        <v>66.411524963156197</v>
      </c>
      <c r="AJ206">
        <v>83.483123702202604</v>
      </c>
      <c r="AK206">
        <v>33.585422080622401</v>
      </c>
      <c r="AL206">
        <v>2.25083133118665E-2</v>
      </c>
      <c r="AM206">
        <v>1.49616408532743E-2</v>
      </c>
      <c r="AN206">
        <v>98.595436374826704</v>
      </c>
      <c r="AO206">
        <v>99.967587601213907</v>
      </c>
      <c r="AP206">
        <v>0.123274898572844</v>
      </c>
      <c r="AQ206">
        <v>3.5537589975917001E-2</v>
      </c>
      <c r="AR206">
        <v>1.4221377315802501E-2</v>
      </c>
      <c r="AS206">
        <v>1.4949021496061201E-2</v>
      </c>
      <c r="AT206">
        <v>98.670273877319204</v>
      </c>
      <c r="AU206">
        <v>99.985294364658003</v>
      </c>
      <c r="AV206">
        <v>0.163315949402321</v>
      </c>
      <c r="AW206">
        <v>1.4911317290072199E-2</v>
      </c>
      <c r="AX206">
        <f t="shared" si="12"/>
        <v>50.219995572471795</v>
      </c>
      <c r="AY206">
        <f t="shared" si="13"/>
        <v>38.956094108979009</v>
      </c>
      <c r="AZ206">
        <f t="shared" si="14"/>
        <v>82.576342868463556</v>
      </c>
      <c r="BA206">
        <f t="shared" si="15"/>
        <v>72.274131500625643</v>
      </c>
    </row>
    <row r="207" spans="1:53" ht="15" thickBot="1" x14ac:dyDescent="0.35">
      <c r="A207" s="7">
        <v>193</v>
      </c>
      <c r="B207" s="4">
        <v>4.4999999999999998E-2</v>
      </c>
      <c r="C207" s="4">
        <v>20</v>
      </c>
      <c r="D207" s="4">
        <v>268</v>
      </c>
      <c r="E207" s="4">
        <v>129</v>
      </c>
      <c r="F207" s="5">
        <v>9.8700000000000004E-7</v>
      </c>
      <c r="G207" s="5">
        <v>9.7100000000000011E-7</v>
      </c>
      <c r="H207" s="4">
        <v>8.3782079999999995E-2</v>
      </c>
      <c r="I207" s="4">
        <v>0.17436198</v>
      </c>
      <c r="J207" s="5">
        <v>9.1500000000000001E-5</v>
      </c>
      <c r="K207" s="5">
        <v>3.5500000000000002E-5</v>
      </c>
      <c r="L207" s="4">
        <v>8.3690581299999997E-2</v>
      </c>
      <c r="M207" s="4">
        <v>0.17432649829999999</v>
      </c>
      <c r="N207">
        <v>2.26555307394018E-2</v>
      </c>
      <c r="O207">
        <v>1.40528646550502E-2</v>
      </c>
      <c r="P207">
        <v>61.918315933212703</v>
      </c>
      <c r="Q207">
        <v>99.882328064915797</v>
      </c>
      <c r="R207">
        <v>18.568115919422901</v>
      </c>
      <c r="S207">
        <v>0.119814154688948</v>
      </c>
      <c r="T207">
        <v>4.6221709740849402E-2</v>
      </c>
      <c r="U207">
        <v>1.36236139435345E-2</v>
      </c>
      <c r="V207">
        <v>99.999710618869997</v>
      </c>
      <c r="W207">
        <v>99.989259572657105</v>
      </c>
      <c r="X207" s="6">
        <v>2.9156297115233001E-5</v>
      </c>
      <c r="Y207">
        <v>1.13235561670465E-2</v>
      </c>
      <c r="Z207">
        <v>3.3621233826473598E-2</v>
      </c>
      <c r="AA207">
        <v>1.32628255542515E-2</v>
      </c>
      <c r="AB207">
        <v>96.099640938228703</v>
      </c>
      <c r="AC207">
        <v>99.979372820428097</v>
      </c>
      <c r="AD207">
        <v>0.52807107745865201</v>
      </c>
      <c r="AE207">
        <v>2.2495277951934199E-2</v>
      </c>
      <c r="AF207">
        <v>6.3145488110515804E-2</v>
      </c>
      <c r="AG207">
        <v>2.1369937435053301E-2</v>
      </c>
      <c r="AH207">
        <v>11.6418831498237</v>
      </c>
      <c r="AI207">
        <v>50.7927905167194</v>
      </c>
      <c r="AJ207">
        <v>83.501366558442001</v>
      </c>
      <c r="AK207">
        <v>49.227193448619602</v>
      </c>
      <c r="AL207">
        <v>1.6845537997196298E-2</v>
      </c>
      <c r="AM207">
        <v>1.3650239711250799E-2</v>
      </c>
      <c r="AN207">
        <v>98.534779028310993</v>
      </c>
      <c r="AO207">
        <v>99.977766451510306</v>
      </c>
      <c r="AP207">
        <v>0.13476519882149199</v>
      </c>
      <c r="AQ207">
        <v>2.48030627746256E-2</v>
      </c>
      <c r="AR207">
        <v>1.45243442684746E-2</v>
      </c>
      <c r="AS207">
        <v>1.36236139435345E-2</v>
      </c>
      <c r="AT207">
        <v>98.960068650569099</v>
      </c>
      <c r="AU207">
        <v>99.989259572657105</v>
      </c>
      <c r="AV207">
        <v>0.12711565948652001</v>
      </c>
      <c r="AW207">
        <v>1.13235561670465E-2</v>
      </c>
      <c r="AX207">
        <f t="shared" si="12"/>
        <v>50.209859810331835</v>
      </c>
      <c r="AY207">
        <f t="shared" si="13"/>
        <v>41.557975410265819</v>
      </c>
      <c r="AZ207">
        <f t="shared" si="14"/>
        <v>82.610613618973943</v>
      </c>
      <c r="BA207">
        <f t="shared" si="15"/>
        <v>74.880444336760192</v>
      </c>
    </row>
    <row r="208" spans="1:53" ht="15" thickBot="1" x14ac:dyDescent="0.35">
      <c r="A208" s="7">
        <v>98</v>
      </c>
      <c r="B208" s="4">
        <v>2.5000000000000001E-2</v>
      </c>
      <c r="C208" s="4">
        <v>13</v>
      </c>
      <c r="D208" s="4">
        <v>411</v>
      </c>
      <c r="E208" s="4">
        <v>206</v>
      </c>
      <c r="F208" s="5">
        <v>9.9800000000000002E-7</v>
      </c>
      <c r="G208" s="5">
        <v>9.9900000000000009E-7</v>
      </c>
      <c r="H208" s="4">
        <v>0.17334764999999999</v>
      </c>
      <c r="I208" s="4">
        <v>0.2518956</v>
      </c>
      <c r="J208" s="4">
        <v>1.5736E-4</v>
      </c>
      <c r="K208" s="5">
        <v>5.8699999999999997E-5</v>
      </c>
      <c r="L208" s="4">
        <v>0.17319029</v>
      </c>
      <c r="M208" s="4">
        <v>0.2518369111</v>
      </c>
      <c r="N208">
        <v>8.1741909915949709</v>
      </c>
      <c r="O208">
        <v>6.7663989403071403E-2</v>
      </c>
      <c r="P208">
        <v>82.885227727284999</v>
      </c>
      <c r="Q208">
        <v>17.865132860393199</v>
      </c>
      <c r="R208">
        <v>18.383791435591501</v>
      </c>
      <c r="S208">
        <v>82.382744469311703</v>
      </c>
      <c r="T208">
        <v>6.5718199137237698E-2</v>
      </c>
      <c r="U208">
        <v>5.3421129278420597E-2</v>
      </c>
      <c r="V208">
        <v>99.999949362405403</v>
      </c>
      <c r="W208">
        <v>99.923747207397696</v>
      </c>
      <c r="X208">
        <v>1.7125039111527701E-4</v>
      </c>
      <c r="Y208">
        <v>7.6661318205190496E-2</v>
      </c>
      <c r="Z208">
        <v>2.10915123347865</v>
      </c>
      <c r="AA208">
        <v>5.3440272861740197E-2</v>
      </c>
      <c r="AB208">
        <v>99.800452905529397</v>
      </c>
      <c r="AC208">
        <v>85.757845187870899</v>
      </c>
      <c r="AD208">
        <v>0.49711760086861101</v>
      </c>
      <c r="AE208">
        <v>14.3786965568561</v>
      </c>
      <c r="AF208">
        <v>9.2514684899319799E-2</v>
      </c>
      <c r="AG208">
        <v>6.2999261888014996E-2</v>
      </c>
      <c r="AH208">
        <v>16.6860868166941</v>
      </c>
      <c r="AI208">
        <v>7.0682767319730902E-2</v>
      </c>
      <c r="AJ208">
        <v>83.305311364294397</v>
      </c>
      <c r="AK208">
        <v>99.938689093687003</v>
      </c>
      <c r="AL208">
        <v>0.737997810925901</v>
      </c>
      <c r="AM208">
        <v>5.1048765785540601E-2</v>
      </c>
      <c r="AN208">
        <v>99.999767924419103</v>
      </c>
      <c r="AO208">
        <v>93.356684595914501</v>
      </c>
      <c r="AP208">
        <v>7.3178047263639098E-4</v>
      </c>
      <c r="AQ208">
        <v>6.7547017340946098</v>
      </c>
      <c r="AR208">
        <v>0.94785605978661402</v>
      </c>
      <c r="AS208">
        <v>4.8152286012648898E-2</v>
      </c>
      <c r="AT208">
        <v>99.999767860839597</v>
      </c>
      <c r="AU208">
        <v>85.685218865101305</v>
      </c>
      <c r="AV208">
        <v>7.4253961595655005E-4</v>
      </c>
      <c r="AW208">
        <v>14.556022511059499</v>
      </c>
      <c r="AX208">
        <f t="shared" si="12"/>
        <v>50.36444670453249</v>
      </c>
      <c r="AY208">
        <f t="shared" si="13"/>
        <v>67.422764072371095</v>
      </c>
      <c r="AZ208">
        <f t="shared" si="14"/>
        <v>83.581506808846555</v>
      </c>
      <c r="BA208">
        <f t="shared" si="15"/>
        <v>91.174154903213847</v>
      </c>
    </row>
    <row r="209" spans="1:53" ht="15" thickBot="1" x14ac:dyDescent="0.35">
      <c r="A209" s="7">
        <v>142</v>
      </c>
      <c r="B209" s="4">
        <v>3.5000000000000003E-2</v>
      </c>
      <c r="C209" s="4">
        <v>13</v>
      </c>
      <c r="D209" s="4">
        <v>325</v>
      </c>
      <c r="E209" s="4">
        <v>160</v>
      </c>
      <c r="F209" s="5">
        <v>9.9099999999999991E-7</v>
      </c>
      <c r="G209" s="5">
        <v>9.7900000000000007E-7</v>
      </c>
      <c r="H209" s="4">
        <v>0.14341319999999999</v>
      </c>
      <c r="I209" s="4">
        <v>0.22831093</v>
      </c>
      <c r="J209" s="4">
        <v>1.2291E-4</v>
      </c>
      <c r="K209" s="5">
        <v>4.4199999999999997E-5</v>
      </c>
      <c r="L209" s="4">
        <v>0.14329028999999999</v>
      </c>
      <c r="M209" s="4">
        <v>0.22826675660000001</v>
      </c>
      <c r="N209">
        <v>5.9800046741108002</v>
      </c>
      <c r="O209">
        <v>6.20389903394254E-2</v>
      </c>
      <c r="P209">
        <v>82.942105698560894</v>
      </c>
      <c r="Q209">
        <v>19.628519300230899</v>
      </c>
      <c r="R209">
        <v>18.371140206854399</v>
      </c>
      <c r="S209">
        <v>80.608151370198101</v>
      </c>
      <c r="T209">
        <v>5.96570347524129E-2</v>
      </c>
      <c r="U209">
        <v>4.9948174886408903E-2</v>
      </c>
      <c r="V209">
        <v>99.999959802243197</v>
      </c>
      <c r="W209">
        <v>99.9706945778848</v>
      </c>
      <c r="X209">
        <v>1.3441176394669301E-4</v>
      </c>
      <c r="Y209">
        <v>2.8282541176290098E-2</v>
      </c>
      <c r="Z209">
        <v>1.9749699975414501</v>
      </c>
      <c r="AA209">
        <v>4.9113630636100698E-2</v>
      </c>
      <c r="AB209">
        <v>99.796537567990796</v>
      </c>
      <c r="AC209">
        <v>84.599320527635697</v>
      </c>
      <c r="AD209">
        <v>0.50849827023635896</v>
      </c>
      <c r="AE209">
        <v>15.5725972142973</v>
      </c>
      <c r="AF209">
        <v>6.2096597064223297E-2</v>
      </c>
      <c r="AG209">
        <v>5.7592340436186801E-2</v>
      </c>
      <c r="AH209">
        <v>16.684472176373401</v>
      </c>
      <c r="AI209">
        <v>6.0358940097950099E-2</v>
      </c>
      <c r="AJ209">
        <v>83.311241354622695</v>
      </c>
      <c r="AK209">
        <v>99.948244049341099</v>
      </c>
      <c r="AL209">
        <v>0.68018323651060097</v>
      </c>
      <c r="AM209">
        <v>4.7697265832060298E-2</v>
      </c>
      <c r="AN209">
        <v>99.999813877177303</v>
      </c>
      <c r="AO209">
        <v>92.467938607098901</v>
      </c>
      <c r="AP209">
        <v>5.8515119345612504E-4</v>
      </c>
      <c r="AQ209">
        <v>7.6705247147796101</v>
      </c>
      <c r="AR209">
        <v>0.87451897424089897</v>
      </c>
      <c r="AS209">
        <v>4.5071205268653797E-2</v>
      </c>
      <c r="AT209">
        <v>99.9998134089589</v>
      </c>
      <c r="AU209">
        <v>83.714723307848701</v>
      </c>
      <c r="AV209">
        <v>5.9552989445460296E-4</v>
      </c>
      <c r="AW209">
        <v>16.586473917316798</v>
      </c>
      <c r="AX209">
        <f t="shared" si="12"/>
        <v>50.365208173504733</v>
      </c>
      <c r="AY209">
        <f t="shared" si="13"/>
        <v>67.525683289356166</v>
      </c>
      <c r="AZ209">
        <f t="shared" si="14"/>
        <v>83.579751036307883</v>
      </c>
      <c r="BA209">
        <f t="shared" si="15"/>
        <v>90.218178740001221</v>
      </c>
    </row>
    <row r="210" spans="1:53" ht="15" thickBot="1" x14ac:dyDescent="0.35">
      <c r="A210" s="7">
        <v>76</v>
      </c>
      <c r="B210" s="4">
        <v>0.02</v>
      </c>
      <c r="C210" s="4">
        <v>13</v>
      </c>
      <c r="D210" s="4">
        <v>482</v>
      </c>
      <c r="E210" s="4">
        <v>245</v>
      </c>
      <c r="F210" s="5">
        <v>9.9300000000000006E-7</v>
      </c>
      <c r="G210" s="5">
        <v>9.9099999999999991E-7</v>
      </c>
      <c r="H210" s="4">
        <v>0.19452796</v>
      </c>
      <c r="I210" s="4">
        <v>0.26683965999999998</v>
      </c>
      <c r="J210" s="4">
        <v>1.8406E-4</v>
      </c>
      <c r="K210" s="5">
        <v>6.9499999999999995E-5</v>
      </c>
      <c r="L210" s="4">
        <v>0.19434390000000001</v>
      </c>
      <c r="M210" s="4">
        <v>0.2667701388</v>
      </c>
      <c r="N210">
        <v>8.4043243994933601</v>
      </c>
      <c r="O210">
        <v>7.1643120519720604E-2</v>
      </c>
      <c r="P210">
        <v>82.899702488703696</v>
      </c>
      <c r="Q210">
        <v>18.770577748535199</v>
      </c>
      <c r="R210">
        <v>18.355786666477499</v>
      </c>
      <c r="S210">
        <v>81.442866023593396</v>
      </c>
      <c r="T210">
        <v>6.9230008331173307E-2</v>
      </c>
      <c r="U210">
        <v>5.5887029382088602E-2</v>
      </c>
      <c r="V210">
        <v>99.9999401911452</v>
      </c>
      <c r="W210">
        <v>99.920687437769402</v>
      </c>
      <c r="X210">
        <v>2.0359888460813499E-4</v>
      </c>
      <c r="Y210">
        <v>7.9310387518214898E-2</v>
      </c>
      <c r="Z210">
        <v>2.1853727634801299</v>
      </c>
      <c r="AA210">
        <v>5.6131470320019E-2</v>
      </c>
      <c r="AB210">
        <v>99.800539030708904</v>
      </c>
      <c r="AC210">
        <v>86.297415513972396</v>
      </c>
      <c r="AD210">
        <v>0.49596101218209299</v>
      </c>
      <c r="AE210">
        <v>13.817282964315201</v>
      </c>
      <c r="AF210">
        <v>0.118011715484087</v>
      </c>
      <c r="AG210">
        <v>6.6480410754156602E-2</v>
      </c>
      <c r="AH210">
        <v>16.684872359875399</v>
      </c>
      <c r="AI210">
        <v>7.7678286193746907E-2</v>
      </c>
      <c r="AJ210">
        <v>83.309712853082502</v>
      </c>
      <c r="AK210">
        <v>99.932153618794601</v>
      </c>
      <c r="AL210">
        <v>0.77106887063952301</v>
      </c>
      <c r="AM210">
        <v>5.3534216374257398E-2</v>
      </c>
      <c r="AN210">
        <v>99.999728413338502</v>
      </c>
      <c r="AO210">
        <v>93.7951567281075</v>
      </c>
      <c r="AP210">
        <v>8.5725758870953104E-4</v>
      </c>
      <c r="AQ210">
        <v>6.2978516175458203</v>
      </c>
      <c r="AR210">
        <v>0.98974006565761397</v>
      </c>
      <c r="AS210">
        <v>4.8037602868275901E-2</v>
      </c>
      <c r="AT210">
        <v>99.999728857768304</v>
      </c>
      <c r="AU210">
        <v>82.139465904943407</v>
      </c>
      <c r="AV210">
        <v>8.6788543379194897E-4</v>
      </c>
      <c r="AW210">
        <v>18.132086636917901</v>
      </c>
      <c r="AX210">
        <f t="shared" si="12"/>
        <v>50.360332836943265</v>
      </c>
      <c r="AY210">
        <f t="shared" si="13"/>
        <v>67.840038901583</v>
      </c>
      <c r="AZ210">
        <f t="shared" si="14"/>
        <v>83.57757266875349</v>
      </c>
      <c r="BA210">
        <f t="shared" si="15"/>
        <v>90.58795753786346</v>
      </c>
    </row>
    <row r="211" spans="1:53" ht="15" thickBot="1" x14ac:dyDescent="0.35">
      <c r="A211" s="7">
        <v>120</v>
      </c>
      <c r="B211" s="4">
        <v>0.03</v>
      </c>
      <c r="C211" s="4">
        <v>13</v>
      </c>
      <c r="D211" s="4">
        <v>362</v>
      </c>
      <c r="E211" s="4">
        <v>180</v>
      </c>
      <c r="F211" s="5">
        <v>9.9199999999999999E-7</v>
      </c>
      <c r="G211" s="5">
        <v>9.78E-7</v>
      </c>
      <c r="H211" s="4">
        <v>0.15677535000000001</v>
      </c>
      <c r="I211" s="4">
        <v>0.23932526000000001</v>
      </c>
      <c r="J211" s="4">
        <v>1.3746E-4</v>
      </c>
      <c r="K211" s="5">
        <v>5.0000000000000002E-5</v>
      </c>
      <c r="L211" s="4">
        <v>0.15663789</v>
      </c>
      <c r="M211" s="4">
        <v>0.23927525029999999</v>
      </c>
      <c r="N211">
        <v>6.1602960017247801</v>
      </c>
      <c r="O211">
        <v>6.4554659017952501E-2</v>
      </c>
      <c r="P211">
        <v>82.974974227383598</v>
      </c>
      <c r="Q211">
        <v>20.383659647944999</v>
      </c>
      <c r="R211">
        <v>18.317489526570601</v>
      </c>
      <c r="S211">
        <v>79.834700218146807</v>
      </c>
      <c r="T211">
        <v>6.2516396211386105E-2</v>
      </c>
      <c r="U211">
        <v>5.1690224949412403E-2</v>
      </c>
      <c r="V211">
        <v>99.999955617211796</v>
      </c>
      <c r="W211">
        <v>99.969811595755203</v>
      </c>
      <c r="X211">
        <v>1.49210927806859E-4</v>
      </c>
      <c r="Y211">
        <v>2.9048034628307799E-2</v>
      </c>
      <c r="Z211">
        <v>2.0388374157326798</v>
      </c>
      <c r="AA211">
        <v>5.0971804789891599E-2</v>
      </c>
      <c r="AB211">
        <v>99.799039974635306</v>
      </c>
      <c r="AC211">
        <v>85.202170192376101</v>
      </c>
      <c r="AD211">
        <v>0.50145408380085099</v>
      </c>
      <c r="AE211">
        <v>14.954257458275199</v>
      </c>
      <c r="AF211">
        <v>6.4964039591637698E-2</v>
      </c>
      <c r="AG211">
        <v>5.9893314128699603E-2</v>
      </c>
      <c r="AH211">
        <v>16.686767581249299</v>
      </c>
      <c r="AI211">
        <v>6.4830985770977304E-2</v>
      </c>
      <c r="AJ211">
        <v>83.308267659729196</v>
      </c>
      <c r="AK211">
        <v>99.944116666596699</v>
      </c>
      <c r="AL211">
        <v>0.70761432815423098</v>
      </c>
      <c r="AM211">
        <v>4.8724011477515899E-2</v>
      </c>
      <c r="AN211">
        <v>99.999795282046705</v>
      </c>
      <c r="AO211">
        <v>92.903740904022598</v>
      </c>
      <c r="AP211">
        <v>6.4465417403266701E-4</v>
      </c>
      <c r="AQ211">
        <v>7.2243811539027698</v>
      </c>
      <c r="AR211">
        <v>0.90933993927703205</v>
      </c>
      <c r="AS211">
        <v>4.5800373892868299E-2</v>
      </c>
      <c r="AT211">
        <v>99.999794948189503</v>
      </c>
      <c r="AU211">
        <v>84.701380552370296</v>
      </c>
      <c r="AV211">
        <v>6.5525954895201204E-4</v>
      </c>
      <c r="AW211">
        <v>15.575743532980701</v>
      </c>
      <c r="AX211">
        <f t="shared" si="12"/>
        <v>50.354602904818023</v>
      </c>
      <c r="AY211">
        <f t="shared" si="13"/>
        <v>67.197061729296209</v>
      </c>
      <c r="AZ211">
        <f t="shared" si="14"/>
        <v>83.570723834730515</v>
      </c>
      <c r="BA211">
        <f t="shared" si="15"/>
        <v>90.425986688211296</v>
      </c>
    </row>
    <row r="212" spans="1:53" ht="15" thickBot="1" x14ac:dyDescent="0.35">
      <c r="A212" s="7">
        <v>164</v>
      </c>
      <c r="B212" s="4">
        <v>0.04</v>
      </c>
      <c r="C212" s="4">
        <v>13</v>
      </c>
      <c r="D212" s="4">
        <v>296</v>
      </c>
      <c r="E212" s="4">
        <v>144</v>
      </c>
      <c r="F212" s="5">
        <v>9.9199999999999999E-7</v>
      </c>
      <c r="G212" s="5">
        <v>9.9300000000000006E-7</v>
      </c>
      <c r="H212" s="4">
        <v>0.13237983</v>
      </c>
      <c r="I212" s="4">
        <v>0.21840645</v>
      </c>
      <c r="J212" s="4">
        <v>1.117E-4</v>
      </c>
      <c r="K212" s="5">
        <v>3.9900000000000001E-5</v>
      </c>
      <c r="L212" s="4">
        <v>0.13226813000000001</v>
      </c>
      <c r="M212" s="4">
        <v>0.21836654229999999</v>
      </c>
      <c r="N212">
        <v>5.6539454774751103</v>
      </c>
      <c r="O212">
        <v>6.0131331082999E-2</v>
      </c>
      <c r="P212">
        <v>83.085770301015899</v>
      </c>
      <c r="Q212">
        <v>18.793689836669799</v>
      </c>
      <c r="R212">
        <v>18.260362384744401</v>
      </c>
      <c r="S212">
        <v>81.452357112737403</v>
      </c>
      <c r="T212">
        <v>5.7031654709334398E-2</v>
      </c>
      <c r="U212">
        <v>4.8578519615116299E-2</v>
      </c>
      <c r="V212">
        <v>99.999962773229797</v>
      </c>
      <c r="W212">
        <v>99.9711620399341</v>
      </c>
      <c r="X212">
        <v>1.2387259247982201E-4</v>
      </c>
      <c r="Y212">
        <v>2.7891596849026801E-2</v>
      </c>
      <c r="Z212">
        <v>1.9154934626793401</v>
      </c>
      <c r="AA212">
        <v>4.76508075085555E-2</v>
      </c>
      <c r="AB212">
        <v>99.793446200514595</v>
      </c>
      <c r="AC212">
        <v>83.931154212458097</v>
      </c>
      <c r="AD212">
        <v>0.51703308297906203</v>
      </c>
      <c r="AE212">
        <v>16.249038979626601</v>
      </c>
      <c r="AF212">
        <v>5.9551784543523001E-2</v>
      </c>
      <c r="AG212">
        <v>5.5838690764011503E-2</v>
      </c>
      <c r="AH212">
        <v>16.6826509878805</v>
      </c>
      <c r="AI212">
        <v>5.6399371182800098E-2</v>
      </c>
      <c r="AJ212">
        <v>83.313580039342298</v>
      </c>
      <c r="AK212">
        <v>99.951828440709704</v>
      </c>
      <c r="AL212">
        <v>0.65477839619584399</v>
      </c>
      <c r="AM212">
        <v>4.6295632935755997E-2</v>
      </c>
      <c r="AN212">
        <v>99.999827293908098</v>
      </c>
      <c r="AO212">
        <v>91.920993856364902</v>
      </c>
      <c r="AP212">
        <v>5.4207805048553999E-4</v>
      </c>
      <c r="AQ212">
        <v>8.2243885387237903</v>
      </c>
      <c r="AR212">
        <v>0.84224118999257902</v>
      </c>
      <c r="AS212">
        <v>4.3632265143169001E-2</v>
      </c>
      <c r="AT212">
        <v>99.999826766399195</v>
      </c>
      <c r="AU212">
        <v>82.529130975534301</v>
      </c>
      <c r="AV212">
        <v>5.5220458718282302E-4</v>
      </c>
      <c r="AW212">
        <v>17.786968304244301</v>
      </c>
      <c r="AX212">
        <f t="shared" si="12"/>
        <v>50.348552963131802</v>
      </c>
      <c r="AY212">
        <f t="shared" si="13"/>
        <v>67.888724788936159</v>
      </c>
      <c r="AZ212">
        <f t="shared" si="14"/>
        <v>83.561167576356397</v>
      </c>
      <c r="BA212">
        <f t="shared" si="15"/>
        <v>89.959437772956406</v>
      </c>
    </row>
    <row r="213" spans="1:53" ht="15" thickBot="1" x14ac:dyDescent="0.35">
      <c r="A213" s="7">
        <v>208</v>
      </c>
      <c r="B213" s="4">
        <v>0.05</v>
      </c>
      <c r="C213" s="4">
        <v>13</v>
      </c>
      <c r="D213" s="4">
        <v>254</v>
      </c>
      <c r="E213" s="4">
        <v>121</v>
      </c>
      <c r="F213" s="5">
        <v>9.8599999999999996E-7</v>
      </c>
      <c r="G213" s="5">
        <v>9.7600000000000006E-7</v>
      </c>
      <c r="H213" s="4">
        <v>0.11514645</v>
      </c>
      <c r="I213" s="4">
        <v>0.20095588</v>
      </c>
      <c r="J213" s="5">
        <v>9.4699999999999998E-5</v>
      </c>
      <c r="K213" s="5">
        <v>3.2499999999999997E-5</v>
      </c>
      <c r="L213" s="4">
        <v>0.1150517744</v>
      </c>
      <c r="M213" s="4">
        <v>0.2009234127</v>
      </c>
      <c r="N213">
        <v>3.4828142156247202</v>
      </c>
      <c r="O213">
        <v>4.9588173459655799E-2</v>
      </c>
      <c r="P213">
        <v>83.870579147270305</v>
      </c>
      <c r="Q213">
        <v>16.6980154629785</v>
      </c>
      <c r="R213">
        <v>17.342092014994101</v>
      </c>
      <c r="S213">
        <v>83.505796542173996</v>
      </c>
      <c r="T213">
        <v>5.2196134585186002E-2</v>
      </c>
      <c r="U213">
        <v>4.6043109230354699E-2</v>
      </c>
      <c r="V213">
        <v>99.999966919824701</v>
      </c>
      <c r="W213">
        <v>99.972222699607201</v>
      </c>
      <c r="X213">
        <v>1.0913789244193E-4</v>
      </c>
      <c r="Y213">
        <v>2.6844259719655501E-2</v>
      </c>
      <c r="Z213">
        <v>1.8040952778297401</v>
      </c>
      <c r="AA213">
        <v>5.3569334087462103E-2</v>
      </c>
      <c r="AB213">
        <v>99.786900096218801</v>
      </c>
      <c r="AC213">
        <v>89.716649850775894</v>
      </c>
      <c r="AD213">
        <v>0.53501138752372801</v>
      </c>
      <c r="AE213">
        <v>10.3040403581573</v>
      </c>
      <c r="AF213">
        <v>4.8293903682932703E-2</v>
      </c>
      <c r="AG213">
        <v>5.27068547660592E-2</v>
      </c>
      <c r="AH213">
        <v>16.679711577891599</v>
      </c>
      <c r="AI213">
        <v>4.6324221691455898E-2</v>
      </c>
      <c r="AJ213">
        <v>83.313148269178399</v>
      </c>
      <c r="AK213">
        <v>99.960480887357505</v>
      </c>
      <c r="AL213">
        <v>0.41108276660621601</v>
      </c>
      <c r="AM213">
        <v>4.3652204612192602E-2</v>
      </c>
      <c r="AN213">
        <v>99.999847035133698</v>
      </c>
      <c r="AO213">
        <v>90.585420193420305</v>
      </c>
      <c r="AP213">
        <v>4.6973014034587898E-4</v>
      </c>
      <c r="AQ213">
        <v>9.5399222012545408</v>
      </c>
      <c r="AR213">
        <v>0.78222735494245899</v>
      </c>
      <c r="AS213">
        <v>3.8656717488971898E-2</v>
      </c>
      <c r="AT213">
        <v>99.999845900332303</v>
      </c>
      <c r="AU213">
        <v>79.454330118242893</v>
      </c>
      <c r="AV213">
        <v>4.9007042078891402E-4</v>
      </c>
      <c r="AW213">
        <v>20.827635174931999</v>
      </c>
      <c r="AX213">
        <f t="shared" si="12"/>
        <v>50.198425949512568</v>
      </c>
      <c r="AY213">
        <f t="shared" si="13"/>
        <v>67.525932642608041</v>
      </c>
      <c r="AZ213">
        <f t="shared" si="14"/>
        <v>83.406966705946999</v>
      </c>
      <c r="BA213">
        <f t="shared" si="15"/>
        <v>90.532483381929637</v>
      </c>
    </row>
    <row r="214" spans="1:53" ht="15" thickBot="1" x14ac:dyDescent="0.35">
      <c r="A214" s="7">
        <v>186</v>
      </c>
      <c r="B214" s="4">
        <v>4.4999999999999998E-2</v>
      </c>
      <c r="C214" s="4">
        <v>13</v>
      </c>
      <c r="D214" s="4">
        <v>273</v>
      </c>
      <c r="E214" s="4">
        <v>132</v>
      </c>
      <c r="F214" s="5">
        <v>9.879999999999999E-7</v>
      </c>
      <c r="G214" s="5">
        <v>9.6599999999999994E-7</v>
      </c>
      <c r="H214" s="4">
        <v>0.1230913</v>
      </c>
      <c r="I214" s="4">
        <v>0.20934586999999999</v>
      </c>
      <c r="J214" s="4">
        <v>1.0234E-4</v>
      </c>
      <c r="K214" s="5">
        <v>3.54E-5</v>
      </c>
      <c r="L214" s="4">
        <v>0.12298895999999999</v>
      </c>
      <c r="M214" s="4">
        <v>0.20931049560000001</v>
      </c>
      <c r="N214">
        <v>4.10463567424957</v>
      </c>
      <c r="O214">
        <v>5.8058086510886099E-2</v>
      </c>
      <c r="P214">
        <v>83.885732565658301</v>
      </c>
      <c r="Q214">
        <v>17.8518563841683</v>
      </c>
      <c r="R214">
        <v>17.3072543372787</v>
      </c>
      <c r="S214">
        <v>82.388980006246697</v>
      </c>
      <c r="T214">
        <v>5.4533771906291099E-2</v>
      </c>
      <c r="U214">
        <v>4.7048573181083297E-2</v>
      </c>
      <c r="V214">
        <v>99.999965116239395</v>
      </c>
      <c r="W214">
        <v>99.971821682020803</v>
      </c>
      <c r="X214">
        <v>1.15572161988528E-4</v>
      </c>
      <c r="Y214">
        <v>2.7274258018683099E-2</v>
      </c>
      <c r="Z214">
        <v>1.85832760554467</v>
      </c>
      <c r="AA214">
        <v>4.60263868295313E-2</v>
      </c>
      <c r="AB214">
        <v>99.790220140971797</v>
      </c>
      <c r="AC214">
        <v>83.177974611987295</v>
      </c>
      <c r="AD214">
        <v>0.52591075988713198</v>
      </c>
      <c r="AE214">
        <v>16.999191586292099</v>
      </c>
      <c r="AF214">
        <v>5.71729359715792E-2</v>
      </c>
      <c r="AG214">
        <v>5.3988169059619E-2</v>
      </c>
      <c r="AH214">
        <v>16.681128868373701</v>
      </c>
      <c r="AI214">
        <v>5.1532485884820997E-2</v>
      </c>
      <c r="AJ214">
        <v>83.315520890639903</v>
      </c>
      <c r="AK214">
        <v>99.956079147458695</v>
      </c>
      <c r="AL214">
        <v>0.46311117408138902</v>
      </c>
      <c r="AM214">
        <v>4.4734061778171699E-2</v>
      </c>
      <c r="AN214">
        <v>99.999838372451805</v>
      </c>
      <c r="AO214">
        <v>91.304596563631904</v>
      </c>
      <c r="AP214">
        <v>5.0108661939390995E-4</v>
      </c>
      <c r="AQ214">
        <v>8.83849023985751</v>
      </c>
      <c r="AR214">
        <v>0.81135849927155201</v>
      </c>
      <c r="AS214">
        <v>4.09549735386232E-2</v>
      </c>
      <c r="AT214">
        <v>99.999837481780702</v>
      </c>
      <c r="AU214">
        <v>81.105694531976496</v>
      </c>
      <c r="AV214">
        <v>5.1747729842167704E-4</v>
      </c>
      <c r="AW214">
        <v>19.209991253239799</v>
      </c>
      <c r="AX214">
        <f t="shared" si="12"/>
        <v>50.191501158965899</v>
      </c>
      <c r="AY214">
        <f t="shared" si="13"/>
        <v>68.305110039815006</v>
      </c>
      <c r="AZ214">
        <f t="shared" si="14"/>
        <v>83.402106056560385</v>
      </c>
      <c r="BA214">
        <f t="shared" si="15"/>
        <v>89.650857757220308</v>
      </c>
    </row>
    <row r="215" spans="1:53" ht="15" thickBot="1" x14ac:dyDescent="0.35">
      <c r="A215" s="7">
        <v>38</v>
      </c>
      <c r="B215" s="4">
        <v>0.01</v>
      </c>
      <c r="C215" s="4">
        <v>19</v>
      </c>
      <c r="D215" s="4">
        <v>893</v>
      </c>
      <c r="E215" s="4">
        <v>424</v>
      </c>
      <c r="F215" s="5">
        <v>9.9999999999999995E-7</v>
      </c>
      <c r="G215" s="5">
        <v>9.9399999999999993E-7</v>
      </c>
      <c r="H215" s="4">
        <v>0.17714271000000001</v>
      </c>
      <c r="I215" s="4">
        <v>0.26130258000000001</v>
      </c>
      <c r="J215" s="4">
        <v>3.0643000000000001E-4</v>
      </c>
      <c r="K215" s="4">
        <v>1.186E-4</v>
      </c>
      <c r="L215" s="4">
        <v>0.17683628000000001</v>
      </c>
      <c r="M215" s="4">
        <v>0.26118397999999998</v>
      </c>
      <c r="N215">
        <v>0.48132648735639599</v>
      </c>
      <c r="O215">
        <v>2.2163716192462601E-2</v>
      </c>
      <c r="P215">
        <v>71.310166191645294</v>
      </c>
      <c r="Q215">
        <v>30.9096844378575</v>
      </c>
      <c r="R215">
        <v>16.708750601680201</v>
      </c>
      <c r="S215">
        <v>69.155686375927203</v>
      </c>
      <c r="T215">
        <v>0.11671149410864</v>
      </c>
      <c r="U215">
        <v>0.10067045922180801</v>
      </c>
      <c r="V215">
        <v>99.999882370351699</v>
      </c>
      <c r="W215">
        <v>99.984388713947695</v>
      </c>
      <c r="X215" s="6">
        <v>6.6307529588869896E-5</v>
      </c>
      <c r="Y215">
        <v>2.5040435410932201E-2</v>
      </c>
      <c r="Z215">
        <v>0.174095400339809</v>
      </c>
      <c r="AA215">
        <v>7.9633093153156101E-2</v>
      </c>
      <c r="AB215">
        <v>98.984808449048401</v>
      </c>
      <c r="AC215">
        <v>93.627863912709202</v>
      </c>
      <c r="AD215">
        <v>5.6232795964499697E-2</v>
      </c>
      <c r="AE215">
        <v>6.4137308504621</v>
      </c>
      <c r="AF215">
        <v>1.1999659816639701</v>
      </c>
      <c r="AG215">
        <v>2.2292890908104799E-2</v>
      </c>
      <c r="AH215">
        <v>15.993825502078399</v>
      </c>
      <c r="AI215">
        <v>3.2010054185530401</v>
      </c>
      <c r="AJ215">
        <v>83.369197331568103</v>
      </c>
      <c r="AK215">
        <v>97.732064220728503</v>
      </c>
      <c r="AL215">
        <v>0.113647840672158</v>
      </c>
      <c r="AM215">
        <v>8.2445760267222598E-2</v>
      </c>
      <c r="AN215">
        <v>99.999866932985299</v>
      </c>
      <c r="AO215">
        <v>99.970708433128195</v>
      </c>
      <c r="AP215" s="6">
        <v>7.4057253769705607E-5</v>
      </c>
      <c r="AQ215">
        <v>4.5878547379799101E-2</v>
      </c>
      <c r="AR215">
        <v>0.113647840672158</v>
      </c>
      <c r="AS215">
        <v>6.8794332368341302E-2</v>
      </c>
      <c r="AT215">
        <v>99.999866932985299</v>
      </c>
      <c r="AU215">
        <v>99.9493424996665</v>
      </c>
      <c r="AV215" s="6">
        <v>7.4057253769705607E-5</v>
      </c>
      <c r="AW215">
        <v>7.0906902891317403E-2</v>
      </c>
      <c r="AX215">
        <f t="shared" si="12"/>
        <v>50.022334014967264</v>
      </c>
      <c r="AY215">
        <f t="shared" si="13"/>
        <v>62.221247582847496</v>
      </c>
      <c r="AZ215">
        <f t="shared" si="14"/>
        <v>83.177062103103168</v>
      </c>
      <c r="BA215">
        <f t="shared" si="15"/>
        <v>93.403342359351214</v>
      </c>
    </row>
    <row r="216" spans="1:53" ht="15" thickBot="1" x14ac:dyDescent="0.35">
      <c r="A216" s="7">
        <v>192</v>
      </c>
      <c r="B216" s="4">
        <v>4.4999999999999998E-2</v>
      </c>
      <c r="C216" s="4">
        <v>19</v>
      </c>
      <c r="D216" s="4">
        <v>284</v>
      </c>
      <c r="E216" s="4">
        <v>148</v>
      </c>
      <c r="F216" s="5">
        <v>9.8700000000000004E-7</v>
      </c>
      <c r="G216" s="5">
        <v>9.6599999999999994E-7</v>
      </c>
      <c r="H216" s="4">
        <v>8.7878910000000005E-2</v>
      </c>
      <c r="I216" s="4">
        <v>0.17499751999999999</v>
      </c>
      <c r="J216" s="5">
        <v>9.9500000000000006E-5</v>
      </c>
      <c r="K216" s="5">
        <v>3.6399999999999997E-5</v>
      </c>
      <c r="L216" s="4">
        <v>8.7779459399999996E-2</v>
      </c>
      <c r="M216" s="4">
        <v>0.17496110879999999</v>
      </c>
      <c r="N216">
        <v>0.29174677748650202</v>
      </c>
      <c r="O216">
        <v>5.88702986170676E-3</v>
      </c>
      <c r="P216">
        <v>75.097164840773601</v>
      </c>
      <c r="Q216">
        <v>23.511011638656001</v>
      </c>
      <c r="R216">
        <v>16.574259425559202</v>
      </c>
      <c r="S216">
        <v>76.502870457059899</v>
      </c>
      <c r="T216">
        <v>8.9304722965165798E-2</v>
      </c>
      <c r="U216">
        <v>4.85903519166139E-2</v>
      </c>
      <c r="V216">
        <v>99.999972107027205</v>
      </c>
      <c r="W216">
        <v>99.991337805980507</v>
      </c>
      <c r="X216" s="6">
        <v>1.5887631047301801E-5</v>
      </c>
      <c r="Y216">
        <v>1.20896057718234E-2</v>
      </c>
      <c r="Z216">
        <v>8.2404826234133394E-2</v>
      </c>
      <c r="AA216">
        <v>3.89176036774933E-2</v>
      </c>
      <c r="AB216">
        <v>98.891560388175904</v>
      </c>
      <c r="AC216">
        <v>93.772328491914095</v>
      </c>
      <c r="AD216">
        <v>5.6423597582107798E-2</v>
      </c>
      <c r="AE216">
        <v>6.2294654945374699</v>
      </c>
      <c r="AF216">
        <v>0.84144202944545299</v>
      </c>
      <c r="AG216">
        <v>7.7517222951143496E-3</v>
      </c>
      <c r="AH216">
        <v>15.9495142024776</v>
      </c>
      <c r="AI216">
        <v>1.5941430656073701</v>
      </c>
      <c r="AJ216">
        <v>83.447311392432397</v>
      </c>
      <c r="AK216">
        <v>98.3441860473703</v>
      </c>
      <c r="AL216">
        <v>7.7592428613714903E-2</v>
      </c>
      <c r="AM216">
        <v>3.5376521250588502E-2</v>
      </c>
      <c r="AN216">
        <v>99.999927790296695</v>
      </c>
      <c r="AO216">
        <v>92.223279981173505</v>
      </c>
      <c r="AP216" s="6">
        <v>3.6972403904734397E-5</v>
      </c>
      <c r="AQ216">
        <v>7.7931493628963899</v>
      </c>
      <c r="AR216">
        <v>7.6473838703744898E-2</v>
      </c>
      <c r="AS216">
        <v>3.4951156286880003E-2</v>
      </c>
      <c r="AT216">
        <v>99.999923557799903</v>
      </c>
      <c r="AU216">
        <v>99.851154745520503</v>
      </c>
      <c r="AV216" s="6">
        <v>3.8986118166399303E-5</v>
      </c>
      <c r="AW216">
        <v>0.169441248035129</v>
      </c>
      <c r="AX216">
        <f t="shared" si="12"/>
        <v>50.012988883169299</v>
      </c>
      <c r="AY216">
        <f t="shared" si="13"/>
        <v>62.243430172359467</v>
      </c>
      <c r="AZ216">
        <f t="shared" si="14"/>
        <v>83.152159110215209</v>
      </c>
      <c r="BA216">
        <f t="shared" si="15"/>
        <v>93.447526254836461</v>
      </c>
    </row>
    <row r="217" spans="1:53" ht="15" thickBot="1" x14ac:dyDescent="0.35">
      <c r="A217" s="7">
        <v>126</v>
      </c>
      <c r="B217" s="4">
        <v>0.03</v>
      </c>
      <c r="C217" s="4">
        <v>19</v>
      </c>
      <c r="D217" s="4">
        <v>379</v>
      </c>
      <c r="E217" s="4">
        <v>185</v>
      </c>
      <c r="F217" s="5">
        <v>9.9399999999999993E-7</v>
      </c>
      <c r="G217" s="5">
        <v>9.9000000000000005E-7</v>
      </c>
      <c r="H217" s="4">
        <v>0.11049123</v>
      </c>
      <c r="I217" s="4">
        <v>0.19922496000000001</v>
      </c>
      <c r="J217" s="4">
        <v>1.3582000000000001E-4</v>
      </c>
      <c r="K217" s="5">
        <v>5.13E-5</v>
      </c>
      <c r="L217" s="4">
        <v>0.11035541</v>
      </c>
      <c r="M217" s="4">
        <v>0.19917361729999999</v>
      </c>
      <c r="N217">
        <v>0.31298603113835899</v>
      </c>
      <c r="O217">
        <v>1.53472167115755E-2</v>
      </c>
      <c r="P217">
        <v>71.988662027698794</v>
      </c>
      <c r="Q217">
        <v>30.898815820672802</v>
      </c>
      <c r="R217">
        <v>16.5716117236116</v>
      </c>
      <c r="S217">
        <v>69.129733965244995</v>
      </c>
      <c r="T217">
        <v>0.10130121039981201</v>
      </c>
      <c r="U217">
        <v>6.6488183920973803E-2</v>
      </c>
      <c r="V217">
        <v>99.999965673912499</v>
      </c>
      <c r="W217">
        <v>99.987263121093804</v>
      </c>
      <c r="X217" s="6">
        <v>1.9643046358558199E-5</v>
      </c>
      <c r="Y217">
        <v>1.7551446010809699E-2</v>
      </c>
      <c r="Z217">
        <v>0.10110547930352699</v>
      </c>
      <c r="AA217">
        <v>5.3706632313009602E-2</v>
      </c>
      <c r="AB217">
        <v>98.953733264100904</v>
      </c>
      <c r="AC217">
        <v>93.651498157719004</v>
      </c>
      <c r="AD217">
        <v>5.2958593493453103E-2</v>
      </c>
      <c r="AE217">
        <v>6.3683554835540397</v>
      </c>
      <c r="AF217">
        <v>1.0508387564197199</v>
      </c>
      <c r="AG217">
        <v>1.4204940285880799E-2</v>
      </c>
      <c r="AH217">
        <v>15.9771426207103</v>
      </c>
      <c r="AI217">
        <v>2.5648790468535099</v>
      </c>
      <c r="AJ217">
        <v>83.418848558992806</v>
      </c>
      <c r="AK217">
        <v>98.118182994572393</v>
      </c>
      <c r="AL217">
        <v>8.8373333347773905E-2</v>
      </c>
      <c r="AM217">
        <v>5.4216097859650599E-2</v>
      </c>
      <c r="AN217">
        <v>99.999919097907494</v>
      </c>
      <c r="AO217">
        <v>99.977240078855303</v>
      </c>
      <c r="AP217" s="6">
        <v>4.1928432900135798E-5</v>
      </c>
      <c r="AQ217">
        <v>3.2629355802754598E-2</v>
      </c>
      <c r="AR217">
        <v>8.8373333347773905E-2</v>
      </c>
      <c r="AS217">
        <v>4.5337433801017603E-2</v>
      </c>
      <c r="AT217">
        <v>99.999919097907494</v>
      </c>
      <c r="AU217">
        <v>99.958466064264101</v>
      </c>
      <c r="AV217" s="6">
        <v>4.1928432900135798E-5</v>
      </c>
      <c r="AW217">
        <v>5.3678629682260101E-2</v>
      </c>
      <c r="AX217">
        <f t="shared" si="12"/>
        <v>50.007224262725124</v>
      </c>
      <c r="AY217">
        <f t="shared" si="13"/>
        <v>62.272409045500467</v>
      </c>
      <c r="AZ217">
        <f t="shared" si="14"/>
        <v>83.157332902738787</v>
      </c>
      <c r="BA217">
        <f t="shared" si="15"/>
        <v>93.470397396958276</v>
      </c>
    </row>
    <row r="218" spans="1:53" ht="15" thickBot="1" x14ac:dyDescent="0.35">
      <c r="A218" s="7">
        <v>148</v>
      </c>
      <c r="B218" s="4">
        <v>3.5000000000000003E-2</v>
      </c>
      <c r="C218" s="4">
        <v>19</v>
      </c>
      <c r="D218" s="4">
        <v>339</v>
      </c>
      <c r="E218" s="4">
        <v>167</v>
      </c>
      <c r="F218" s="5">
        <v>9.9099999999999991E-7</v>
      </c>
      <c r="G218" s="5">
        <v>9.9000000000000005E-7</v>
      </c>
      <c r="H218" s="4">
        <v>0.10163568000000001</v>
      </c>
      <c r="I218" s="4">
        <v>0.19010543999999999</v>
      </c>
      <c r="J218" s="4">
        <v>1.2074999999999999E-4</v>
      </c>
      <c r="K218" s="5">
        <v>4.5599999999999997E-5</v>
      </c>
      <c r="L218" s="4">
        <v>0.10151493</v>
      </c>
      <c r="M218" s="4">
        <v>0.1900597993</v>
      </c>
      <c r="N218">
        <v>0.27600966311999597</v>
      </c>
      <c r="O218">
        <v>1.3705898959021801E-2</v>
      </c>
      <c r="P218">
        <v>74.015087858290102</v>
      </c>
      <c r="Q218">
        <v>30.8875505460054</v>
      </c>
      <c r="R218">
        <v>16.5263740845628</v>
      </c>
      <c r="S218">
        <v>69.137315196806597</v>
      </c>
      <c r="T218">
        <v>9.6608541489343405E-2</v>
      </c>
      <c r="U218">
        <v>6.01319977311503E-2</v>
      </c>
      <c r="V218">
        <v>99.999967037082996</v>
      </c>
      <c r="W218">
        <v>99.987451486991702</v>
      </c>
      <c r="X218" s="6">
        <v>1.8717014845806198E-5</v>
      </c>
      <c r="Y218">
        <v>1.69635107899106E-2</v>
      </c>
      <c r="Z218">
        <v>8.9852542964815194E-2</v>
      </c>
      <c r="AA218">
        <v>4.8490213039079702E-2</v>
      </c>
      <c r="AB218">
        <v>98.929281416345205</v>
      </c>
      <c r="AC218">
        <v>93.642211783141093</v>
      </c>
      <c r="AD218">
        <v>5.4294432266526998E-2</v>
      </c>
      <c r="AE218">
        <v>6.37631361755163</v>
      </c>
      <c r="AF218">
        <v>0.99546008031946998</v>
      </c>
      <c r="AG218">
        <v>1.0764390038147499E-2</v>
      </c>
      <c r="AH218">
        <v>15.9637934164619</v>
      </c>
      <c r="AI218">
        <v>2.3427485909897801</v>
      </c>
      <c r="AJ218">
        <v>83.434497573706693</v>
      </c>
      <c r="AK218">
        <v>98.271710257360596</v>
      </c>
      <c r="AL218">
        <v>8.4001812881796797E-2</v>
      </c>
      <c r="AM218">
        <v>4.8865751517008102E-2</v>
      </c>
      <c r="AN218">
        <v>99.999921199534299</v>
      </c>
      <c r="AO218">
        <v>99.977037516623597</v>
      </c>
      <c r="AP218" s="6">
        <v>4.0600509374010803E-5</v>
      </c>
      <c r="AQ218">
        <v>3.2412099849310698E-2</v>
      </c>
      <c r="AR218">
        <v>8.4001812881796797E-2</v>
      </c>
      <c r="AS218">
        <v>4.0710997684689297E-2</v>
      </c>
      <c r="AT218">
        <v>99.999921199534398</v>
      </c>
      <c r="AU218">
        <v>99.957149672102602</v>
      </c>
      <c r="AV218" s="6">
        <v>4.0600509374010803E-5</v>
      </c>
      <c r="AW218">
        <v>5.4654827754305003E-2</v>
      </c>
      <c r="AX218">
        <f t="shared" si="12"/>
        <v>50.002515821277115</v>
      </c>
      <c r="AY218">
        <f t="shared" si="13"/>
        <v>62.300747150514731</v>
      </c>
      <c r="AZ218">
        <f t="shared" si="14"/>
        <v>83.148327085127733</v>
      </c>
      <c r="BA218">
        <f t="shared" si="15"/>
        <v>93.495479318837695</v>
      </c>
    </row>
    <row r="219" spans="1:53" ht="15" thickBot="1" x14ac:dyDescent="0.35">
      <c r="A219" s="7">
        <v>170</v>
      </c>
      <c r="B219" s="4">
        <v>0.04</v>
      </c>
      <c r="C219" s="4">
        <v>19</v>
      </c>
      <c r="D219" s="4">
        <v>308</v>
      </c>
      <c r="E219" s="4">
        <v>156</v>
      </c>
      <c r="F219" s="5">
        <v>9.9099999999999991E-7</v>
      </c>
      <c r="G219" s="5">
        <v>9.8700000000000004E-7</v>
      </c>
      <c r="H219" s="4">
        <v>9.4211509999999998E-2</v>
      </c>
      <c r="I219" s="4">
        <v>0.18212433</v>
      </c>
      <c r="J219" s="4">
        <v>1.0919E-4</v>
      </c>
      <c r="K219" s="5">
        <v>4.1199999999999999E-5</v>
      </c>
      <c r="L219" s="4">
        <v>9.4102320000000003E-2</v>
      </c>
      <c r="M219" s="4">
        <v>0.18208313879999999</v>
      </c>
      <c r="N219">
        <v>0.26199497858918303</v>
      </c>
      <c r="O219">
        <v>1.1720741709845901E-2</v>
      </c>
      <c r="P219">
        <v>75.198516315213297</v>
      </c>
      <c r="Q219">
        <v>30.885947118579701</v>
      </c>
      <c r="R219">
        <v>16.520971561300801</v>
      </c>
      <c r="S219">
        <v>69.137949959032397</v>
      </c>
      <c r="T219">
        <v>9.2441166461118995E-2</v>
      </c>
      <c r="U219">
        <v>5.3556814398267399E-2</v>
      </c>
      <c r="V219">
        <v>99.999967883782901</v>
      </c>
      <c r="W219">
        <v>99.987546910305994</v>
      </c>
      <c r="X219" s="6">
        <v>1.8108768233176401E-5</v>
      </c>
      <c r="Y219">
        <v>1.6646699717578099E-2</v>
      </c>
      <c r="Z219">
        <v>8.6048485290214999E-2</v>
      </c>
      <c r="AA219">
        <v>4.3251385575615198E-2</v>
      </c>
      <c r="AB219">
        <v>98.906662101693996</v>
      </c>
      <c r="AC219">
        <v>93.724964023928706</v>
      </c>
      <c r="AD219">
        <v>5.55706287263752E-2</v>
      </c>
      <c r="AE219">
        <v>6.27760493719392</v>
      </c>
      <c r="AF219">
        <v>0.97345895888118406</v>
      </c>
      <c r="AG219">
        <v>1.0413058235412101E-2</v>
      </c>
      <c r="AH219">
        <v>15.954221475761299</v>
      </c>
      <c r="AI219">
        <v>15.5590884126466</v>
      </c>
      <c r="AJ219">
        <v>83.436908439756294</v>
      </c>
      <c r="AK219">
        <v>84.527807952057202</v>
      </c>
      <c r="AL219">
        <v>8.0143523559793206E-2</v>
      </c>
      <c r="AM219">
        <v>3.9758768045773697E-2</v>
      </c>
      <c r="AN219">
        <v>99.999922189437996</v>
      </c>
      <c r="AO219">
        <v>93.170974121966907</v>
      </c>
      <c r="AP219" s="6">
        <v>3.98871052149851E-5</v>
      </c>
      <c r="AQ219">
        <v>7.0697785503536004</v>
      </c>
      <c r="AR219">
        <v>8.0143523559793206E-2</v>
      </c>
      <c r="AS219">
        <v>3.5387013784213599E-2</v>
      </c>
      <c r="AT219">
        <v>99.999922189437996</v>
      </c>
      <c r="AU219">
        <v>99.953841170537899</v>
      </c>
      <c r="AV219" s="6">
        <v>3.98871052149851E-5</v>
      </c>
      <c r="AW219">
        <v>5.8819661004409003E-2</v>
      </c>
      <c r="AX219">
        <f t="shared" si="12"/>
        <v>50.002230098351596</v>
      </c>
      <c r="AY219">
        <f t="shared" si="13"/>
        <v>58.860117256926806</v>
      </c>
      <c r="AZ219">
        <f t="shared" si="14"/>
        <v>83.144059060901654</v>
      </c>
      <c r="BA219">
        <f t="shared" si="15"/>
        <v>90.083847356304844</v>
      </c>
    </row>
    <row r="220" spans="1:53" ht="15" thickBot="1" x14ac:dyDescent="0.35">
      <c r="A220" s="7">
        <v>104</v>
      </c>
      <c r="B220" s="4">
        <v>2.5000000000000001E-2</v>
      </c>
      <c r="C220" s="4">
        <v>19</v>
      </c>
      <c r="D220" s="4">
        <v>434</v>
      </c>
      <c r="E220" s="4">
        <v>211</v>
      </c>
      <c r="F220" s="5">
        <v>9.9199999999999999E-7</v>
      </c>
      <c r="G220" s="5">
        <v>9.7999999999999993E-7</v>
      </c>
      <c r="H220" s="4">
        <v>0.12129847000000001</v>
      </c>
      <c r="I220" s="4">
        <v>0.20989595</v>
      </c>
      <c r="J220" s="4">
        <v>1.552E-4</v>
      </c>
      <c r="K220" s="5">
        <v>5.8499999999999999E-5</v>
      </c>
      <c r="L220" s="4">
        <v>0.12114327</v>
      </c>
      <c r="M220" s="4">
        <v>0.209837406</v>
      </c>
      <c r="N220">
        <v>0.37447905760036199</v>
      </c>
      <c r="O220">
        <v>1.70158135759166E-2</v>
      </c>
      <c r="P220">
        <v>72.186152564095806</v>
      </c>
      <c r="Q220">
        <v>30.913896921469899</v>
      </c>
      <c r="R220">
        <v>16.4989655699381</v>
      </c>
      <c r="S220">
        <v>69.119899048787005</v>
      </c>
      <c r="T220">
        <v>0.10650362752164901</v>
      </c>
      <c r="U220">
        <v>7.3455497090590294E-2</v>
      </c>
      <c r="V220">
        <v>99.999963636276206</v>
      </c>
      <c r="W220">
        <v>99.986877452471703</v>
      </c>
      <c r="X220" s="6">
        <v>2.10104594482786E-5</v>
      </c>
      <c r="Y220">
        <v>1.8495725374293399E-2</v>
      </c>
      <c r="Z220">
        <v>0.105211975232868</v>
      </c>
      <c r="AA220">
        <v>5.9366863261298301E-2</v>
      </c>
      <c r="AB220">
        <v>98.979304677795398</v>
      </c>
      <c r="AC220">
        <v>93.660125440684496</v>
      </c>
      <c r="AD220">
        <v>5.1608142189675098E-2</v>
      </c>
      <c r="AE220">
        <v>6.3616164019373498</v>
      </c>
      <c r="AF220">
        <v>1.0777341354833301</v>
      </c>
      <c r="AG220">
        <v>1.5715780795975302E-2</v>
      </c>
      <c r="AH220">
        <v>15.9892374358217</v>
      </c>
      <c r="AI220">
        <v>2.7312900755273599</v>
      </c>
      <c r="AJ220">
        <v>83.414460632726701</v>
      </c>
      <c r="AK220">
        <v>98.010553940378401</v>
      </c>
      <c r="AL220">
        <v>9.3254462179971506E-2</v>
      </c>
      <c r="AM220">
        <v>5.9872397330585199E-2</v>
      </c>
      <c r="AN220">
        <v>99.999915587630298</v>
      </c>
      <c r="AO220">
        <v>99.976940728880294</v>
      </c>
      <c r="AP220" s="6">
        <v>4.40860452067758E-5</v>
      </c>
      <c r="AQ220">
        <v>3.3729000413768903E-2</v>
      </c>
      <c r="AR220">
        <v>9.3254462179971506E-2</v>
      </c>
      <c r="AS220">
        <v>5.01108052882345E-2</v>
      </c>
      <c r="AT220">
        <v>99.999915587630298</v>
      </c>
      <c r="AU220">
        <v>99.958606574114498</v>
      </c>
      <c r="AV220" s="6">
        <v>4.40860452067758E-5</v>
      </c>
      <c r="AW220">
        <v>5.4466877759449597E-2</v>
      </c>
      <c r="AX220">
        <f t="shared" si="12"/>
        <v>49.994159609134364</v>
      </c>
      <c r="AY220">
        <f t="shared" si="13"/>
        <v>62.25172574170238</v>
      </c>
      <c r="AZ220">
        <f t="shared" si="14"/>
        <v>83.148754281999501</v>
      </c>
      <c r="BA220">
        <f t="shared" si="15"/>
        <v>93.45216719755274</v>
      </c>
    </row>
    <row r="221" spans="1:53" ht="15" thickBot="1" x14ac:dyDescent="0.35">
      <c r="A221" s="7">
        <v>82</v>
      </c>
      <c r="B221" s="4">
        <v>0.02</v>
      </c>
      <c r="C221" s="4">
        <v>19</v>
      </c>
      <c r="D221" s="4">
        <v>513</v>
      </c>
      <c r="E221" s="4">
        <v>248</v>
      </c>
      <c r="F221" s="5">
        <v>9.95E-7</v>
      </c>
      <c r="G221" s="5">
        <v>9.9800000000000002E-7</v>
      </c>
      <c r="H221" s="4">
        <v>0.13489553000000001</v>
      </c>
      <c r="I221" s="4">
        <v>0.22275517</v>
      </c>
      <c r="J221" s="4">
        <v>1.8323999999999999E-4</v>
      </c>
      <c r="K221" s="5">
        <v>7.0199999999999999E-5</v>
      </c>
      <c r="L221" s="4">
        <v>0.13471229000000001</v>
      </c>
      <c r="M221" s="4">
        <v>0.22268493580000001</v>
      </c>
      <c r="N221">
        <v>0.475386585093173</v>
      </c>
      <c r="O221">
        <v>1.89250971210814E-2</v>
      </c>
      <c r="P221">
        <v>71.327627253830698</v>
      </c>
      <c r="Q221">
        <v>30.933314247258199</v>
      </c>
      <c r="R221">
        <v>15.7537685899684</v>
      </c>
      <c r="S221">
        <v>69.107683490993395</v>
      </c>
      <c r="T221">
        <v>0.112666551385032</v>
      </c>
      <c r="U221">
        <v>8.0982127180537405E-2</v>
      </c>
      <c r="V221">
        <v>99.999959873776703</v>
      </c>
      <c r="W221">
        <v>99.985657007775998</v>
      </c>
      <c r="X221" s="6">
        <v>2.3494982678533302E-5</v>
      </c>
      <c r="Y221">
        <v>2.0871375623833899E-2</v>
      </c>
      <c r="Z221">
        <v>0.111261701257465</v>
      </c>
      <c r="AA221">
        <v>6.6131848728311196E-2</v>
      </c>
      <c r="AB221">
        <v>99.001696906578005</v>
      </c>
      <c r="AC221">
        <v>93.665728062931606</v>
      </c>
      <c r="AD221">
        <v>5.05051475424338E-2</v>
      </c>
      <c r="AE221">
        <v>6.3588719458369702</v>
      </c>
      <c r="AF221">
        <v>1.0729184227516899</v>
      </c>
      <c r="AG221">
        <v>1.7561222513351599E-2</v>
      </c>
      <c r="AH221">
        <v>16.0010388132796</v>
      </c>
      <c r="AI221">
        <v>2.8714829948919101</v>
      </c>
      <c r="AJ221">
        <v>83.393440077096599</v>
      </c>
      <c r="AK221">
        <v>97.926769209702798</v>
      </c>
      <c r="AL221">
        <v>9.9070935596459797E-2</v>
      </c>
      <c r="AM221">
        <v>6.6506562825996596E-2</v>
      </c>
      <c r="AN221">
        <v>99.999908468342198</v>
      </c>
      <c r="AO221">
        <v>99.975792964395197</v>
      </c>
      <c r="AP221" s="6">
        <v>4.8342218302775602E-5</v>
      </c>
      <c r="AQ221">
        <v>3.6233920230903098E-2</v>
      </c>
      <c r="AR221">
        <v>9.9070935596459894E-2</v>
      </c>
      <c r="AS221">
        <v>5.5606242475694401E-2</v>
      </c>
      <c r="AT221">
        <v>99.999908468342198</v>
      </c>
      <c r="AU221">
        <v>99.957113662474001</v>
      </c>
      <c r="AV221" s="6">
        <v>4.8342218302775602E-5</v>
      </c>
      <c r="AW221">
        <v>5.7619009341886102E-2</v>
      </c>
      <c r="AX221">
        <f t="shared" si="12"/>
        <v>49.866271749824108</v>
      </c>
      <c r="AY221">
        <f t="shared" si="13"/>
        <v>62.235398938007705</v>
      </c>
      <c r="AZ221">
        <f t="shared" si="14"/>
        <v>83.024780397350682</v>
      </c>
      <c r="BA221">
        <f t="shared" si="15"/>
        <v>93.436457399712182</v>
      </c>
    </row>
    <row r="222" spans="1:53" ht="15" thickBot="1" x14ac:dyDescent="0.35">
      <c r="A222" s="7">
        <v>60</v>
      </c>
      <c r="B222" s="4">
        <v>1.4999999999999999E-2</v>
      </c>
      <c r="C222" s="4">
        <v>19</v>
      </c>
      <c r="D222" s="4">
        <v>641</v>
      </c>
      <c r="E222" s="4">
        <v>309</v>
      </c>
      <c r="F222" s="5">
        <v>9.95E-7</v>
      </c>
      <c r="G222" s="5">
        <v>9.95E-7</v>
      </c>
      <c r="H222" s="4">
        <v>0.15269490999999999</v>
      </c>
      <c r="I222" s="4">
        <v>0.23894819</v>
      </c>
      <c r="J222" s="4">
        <v>2.2583999999999999E-4</v>
      </c>
      <c r="K222" s="5">
        <v>8.7299999999999994E-5</v>
      </c>
      <c r="L222" s="4">
        <v>0.15246907000000001</v>
      </c>
      <c r="M222" s="4">
        <v>0.23886093920000001</v>
      </c>
      <c r="N222">
        <v>0.49641592438869397</v>
      </c>
      <c r="O222">
        <v>2.1010965784824601E-2</v>
      </c>
      <c r="P222">
        <v>71.5442071247017</v>
      </c>
      <c r="Q222">
        <v>30.956332431583</v>
      </c>
      <c r="R222">
        <v>15.645131250877199</v>
      </c>
      <c r="S222">
        <v>69.093693883411404</v>
      </c>
      <c r="T222">
        <v>0.115852408934821</v>
      </c>
      <c r="U222">
        <v>8.9166308360023705E-2</v>
      </c>
      <c r="V222">
        <v>99.999936668658407</v>
      </c>
      <c r="W222">
        <v>99.984003211911997</v>
      </c>
      <c r="X222" s="6">
        <v>3.60631044653144E-5</v>
      </c>
      <c r="Y222">
        <v>2.4011735109468399E-2</v>
      </c>
      <c r="Z222">
        <v>0.117281382359905</v>
      </c>
      <c r="AA222">
        <v>7.2046256938607903E-2</v>
      </c>
      <c r="AB222">
        <v>99.019009154884202</v>
      </c>
      <c r="AC222">
        <v>93.6294524911536</v>
      </c>
      <c r="AD222">
        <v>4.9795029794433399E-2</v>
      </c>
      <c r="AE222">
        <v>6.4056357344201098</v>
      </c>
      <c r="AF222">
        <v>1.1561839178350699</v>
      </c>
      <c r="AG222">
        <v>1.9660833484488199E-2</v>
      </c>
      <c r="AH222">
        <v>16.006934944501101</v>
      </c>
      <c r="AI222">
        <v>3.01098430194968</v>
      </c>
      <c r="AJ222">
        <v>83.377446778742296</v>
      </c>
      <c r="AK222">
        <v>97.847067568004306</v>
      </c>
      <c r="AL222">
        <v>0.10588618311843299</v>
      </c>
      <c r="AM222">
        <v>7.3756380384637096E-2</v>
      </c>
      <c r="AN222">
        <v>99.999895376431894</v>
      </c>
      <c r="AO222">
        <v>99.973971261089602</v>
      </c>
      <c r="AP222" s="6">
        <v>5.6263092206530402E-5</v>
      </c>
      <c r="AQ222">
        <v>3.9889704549236397E-2</v>
      </c>
      <c r="AR222">
        <v>0.10588618311843299</v>
      </c>
      <c r="AS222">
        <v>6.1575984975215797E-2</v>
      </c>
      <c r="AT222">
        <v>99.999895376431894</v>
      </c>
      <c r="AU222">
        <v>99.954432101011307</v>
      </c>
      <c r="AV222" s="6">
        <v>5.6263092206530402E-5</v>
      </c>
      <c r="AW222">
        <v>6.2541525063019202E-2</v>
      </c>
      <c r="AX222">
        <f t="shared" si="12"/>
        <v>49.845376894599411</v>
      </c>
      <c r="AY222">
        <f t="shared" si="13"/>
        <v>62.227818863983408</v>
      </c>
      <c r="AZ222">
        <f t="shared" si="14"/>
        <v>83.00688576767098</v>
      </c>
      <c r="BA222">
        <f t="shared" si="15"/>
        <v>93.413770086097031</v>
      </c>
    </row>
    <row r="223" spans="1:53" ht="15" thickBot="1" x14ac:dyDescent="0.35">
      <c r="A223" s="7">
        <v>214</v>
      </c>
      <c r="B223" s="4">
        <v>0.05</v>
      </c>
      <c r="C223" s="4">
        <v>19</v>
      </c>
      <c r="D223" s="4">
        <v>265</v>
      </c>
      <c r="E223" s="4">
        <v>140</v>
      </c>
      <c r="F223" s="5">
        <v>9.8599999999999996E-7</v>
      </c>
      <c r="G223" s="5">
        <v>9.8200000000000008E-7</v>
      </c>
      <c r="H223" s="4">
        <v>8.2405030000000004E-2</v>
      </c>
      <c r="I223" s="4">
        <v>0.16852529999999999</v>
      </c>
      <c r="J223" s="5">
        <v>9.1700000000000006E-5</v>
      </c>
      <c r="K223" s="5">
        <v>3.4400000000000003E-5</v>
      </c>
      <c r="L223" s="4">
        <v>8.2313289799999995E-2</v>
      </c>
      <c r="M223" s="4">
        <v>0.16849086730000001</v>
      </c>
      <c r="N223">
        <v>0.236413355182121</v>
      </c>
      <c r="O223">
        <v>6.75781469365834E-3</v>
      </c>
      <c r="P223">
        <v>80.515489643095904</v>
      </c>
      <c r="Q223">
        <v>17.059113057974699</v>
      </c>
      <c r="R223">
        <v>15.410341445069999</v>
      </c>
      <c r="S223">
        <v>84.661585683502693</v>
      </c>
      <c r="T223">
        <v>8.5387923916586894E-2</v>
      </c>
      <c r="U223">
        <v>4.3373521375064401E-2</v>
      </c>
      <c r="V223">
        <v>99.999973490258398</v>
      </c>
      <c r="W223">
        <v>99.991206186830496</v>
      </c>
      <c r="X223" s="6">
        <v>1.49663510912157E-5</v>
      </c>
      <c r="Y223">
        <v>1.2300404854960201E-2</v>
      </c>
      <c r="Z223">
        <v>6.8549441554022095E-2</v>
      </c>
      <c r="AA223">
        <v>3.3844007739929398E-2</v>
      </c>
      <c r="AB223">
        <v>99.812346844014499</v>
      </c>
      <c r="AC223">
        <v>90.033675537560995</v>
      </c>
      <c r="AD223">
        <v>7.8093266372015599E-3</v>
      </c>
      <c r="AE223">
        <v>10.391453307446399</v>
      </c>
      <c r="AF223">
        <v>0.67596799998263901</v>
      </c>
      <c r="AG223">
        <v>8.4847552631074508E-3</v>
      </c>
      <c r="AH223">
        <v>16.561182169122599</v>
      </c>
      <c r="AI223">
        <v>5.3025405338289703E-3</v>
      </c>
      <c r="AJ223">
        <v>83.348697312349202</v>
      </c>
      <c r="AK223">
        <v>99.994911638113393</v>
      </c>
      <c r="AL223">
        <v>7.4006795657578006E-2</v>
      </c>
      <c r="AM223">
        <v>3.3705678439262497E-2</v>
      </c>
      <c r="AN223">
        <v>99.999930273520803</v>
      </c>
      <c r="AO223">
        <v>85.189763408764705</v>
      </c>
      <c r="AP223" s="6">
        <v>3.5462007233207997E-5</v>
      </c>
      <c r="AQ223">
        <v>15.0230217649009</v>
      </c>
      <c r="AR223">
        <v>7.2919833969919801E-2</v>
      </c>
      <c r="AS223">
        <v>2.5886975430123398E-2</v>
      </c>
      <c r="AT223">
        <v>99.999926146079503</v>
      </c>
      <c r="AU223">
        <v>78.484687109348201</v>
      </c>
      <c r="AV223" s="6">
        <v>3.7419457538903902E-5</v>
      </c>
      <c r="AW223">
        <v>21.830628335480998</v>
      </c>
      <c r="AX223">
        <f t="shared" si="12"/>
        <v>49.794464877882199</v>
      </c>
      <c r="AY223">
        <f t="shared" si="13"/>
        <v>67.009924760023111</v>
      </c>
      <c r="AZ223">
        <f t="shared" si="14"/>
        <v>83.095202585215404</v>
      </c>
      <c r="BA223">
        <f t="shared" si="15"/>
        <v>89.725971594020066</v>
      </c>
    </row>
  </sheetData>
  <sortState ref="A3:AW223">
    <sortCondition descending="1" ref="R3:R223"/>
    <sortCondition descending="1" ref="V3:V223"/>
    <sortCondition descending="1" ref="T3:T223"/>
    <sortCondition descending="1" ref="U3:U223"/>
    <sortCondition descending="1" ref="X3:X223"/>
    <sortCondition descending="1" ref="W3:W223"/>
  </sortState>
  <mergeCells count="34">
    <mergeCell ref="AX1:BA1"/>
    <mergeCell ref="AX2:AY2"/>
    <mergeCell ref="AZ2:BA2"/>
    <mergeCell ref="AR2:AS2"/>
    <mergeCell ref="AT2:AU2"/>
    <mergeCell ref="AV2:AW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AL1:AQ1"/>
    <mergeCell ref="AR1:AW1"/>
    <mergeCell ref="D2:E2"/>
    <mergeCell ref="F2:G2"/>
    <mergeCell ref="H2:I2"/>
    <mergeCell ref="J2:K2"/>
    <mergeCell ref="L2:M2"/>
    <mergeCell ref="N2:O2"/>
    <mergeCell ref="P2:Q2"/>
    <mergeCell ref="R2:S2"/>
    <mergeCell ref="A1:C1"/>
    <mergeCell ref="D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66B4-B7EC-4355-A655-CB989BF03DEE}">
  <dimension ref="B1"/>
  <sheetViews>
    <sheetView workbookViewId="0">
      <selection activeCell="B41" sqref="B41"/>
    </sheetView>
  </sheetViews>
  <sheetFormatPr defaultRowHeight="14.4" x14ac:dyDescent="0.3"/>
  <sheetData>
    <row r="1" spans="2:2" x14ac:dyDescent="0.3">
      <c r="B1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unformatted data</vt:lpstr>
      <vt:lpstr>G1</vt:lpstr>
      <vt:lpstr>G2</vt:lpstr>
      <vt:lpstr>G3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sant</dc:creator>
  <cp:lastModifiedBy>kirsty sant</cp:lastModifiedBy>
  <dcterms:created xsi:type="dcterms:W3CDTF">2018-05-01T22:04:56Z</dcterms:created>
  <dcterms:modified xsi:type="dcterms:W3CDTF">2018-05-02T00:13:59Z</dcterms:modified>
</cp:coreProperties>
</file>