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st\Documents\GitHub\git_fyp\Documentation\result sheets\"/>
    </mc:Choice>
  </mc:AlternateContent>
  <xr:revisionPtr revIDLastSave="0" documentId="13_ncr:1_{15E9428D-E465-473E-B298-31450B6BE08F}" xr6:coauthVersionLast="32" xr6:coauthVersionMax="32" xr10:uidLastSave="{00000000-0000-0000-0000-000000000000}"/>
  <bookViews>
    <workbookView xWindow="0" yWindow="0" windowWidth="23040" windowHeight="9072" firstSheet="1" activeTab="11" xr2:uid="{BEA0D7A5-4751-4289-923D-DABFB6FC8C0B}"/>
  </bookViews>
  <sheets>
    <sheet name="all data" sheetId="11" r:id="rId1"/>
    <sheet name="0.005" sheetId="1" r:id="rId2"/>
    <sheet name="0.01" sheetId="2" r:id="rId3"/>
    <sheet name="0.015" sheetId="3" r:id="rId4"/>
    <sheet name="0.02" sheetId="4" r:id="rId5"/>
    <sheet name="0.025" sheetId="5" r:id="rId6"/>
    <sheet name="0.03" sheetId="6" r:id="rId7"/>
    <sheet name="0.035" sheetId="7" r:id="rId8"/>
    <sheet name="0.04" sheetId="8" r:id="rId9"/>
    <sheet name="0.045" sheetId="9" r:id="rId10"/>
    <sheet name="0.05" sheetId="10" r:id="rId11"/>
    <sheet name="4 neurons" sheetId="12" r:id="rId12"/>
    <sheet name="15 neurons" sheetId="13" r:id="rId13"/>
    <sheet name="25 neurons" sheetId="14" r:id="rId1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<sst xmlns="http://schemas.openxmlformats.org/spreadsheetml/2006/main" count="252" uniqueCount="10">
  <si>
    <t>Test case number</t>
  </si>
  <si>
    <t>learning rate</t>
  </si>
  <si>
    <t>neuron number</t>
  </si>
  <si>
    <t>epoch for convergence</t>
  </si>
  <si>
    <t>final error recorded</t>
  </si>
  <si>
    <t>maximum mse recorded(iteration 1)</t>
  </si>
  <si>
    <t>minimum mse recorded (final iteration)</t>
  </si>
  <si>
    <t>Difference in MSE</t>
  </si>
  <si>
    <t>1HL</t>
  </si>
  <si>
    <t>2HL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</si>
</sst>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1" fontId="1" fillId="0" borderId="1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Convergence</a:t>
            </a:r>
            <a:r>
              <a:rPr lang="en-GB" baseline="0"/>
              <a:t> Epoch against training case number</a:t>
            </a:r>
            <a:endParaRPr lang="en-GB"/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data'!$D$2</c:f>
              <c:strCache>
                <c:ptCount val="1"/>
                <c:pt idx="0">
                  <c:v>1HL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data'!$D$3:$D$222</c:f>
              <c:numCache>
                <c:formatCode>General</c:formatCode>
                <c:ptCount val="220"/>
                <c:pt idx="0">
                  <c:v>1867</c:v>
                </c:pt>
                <c:pt idx="1">
                  <c:v>1368</c:v>
                </c:pt>
                <c:pt idx="2">
                  <c:v>1677</c:v>
                </c:pt>
                <c:pt idx="3">
                  <c:v>1476</c:v>
                </c:pt>
                <c:pt idx="4">
                  <c:v>1453</c:v>
                </c:pt>
                <c:pt idx="5">
                  <c:v>1602</c:v>
                </c:pt>
                <c:pt idx="6">
                  <c:v>1390</c:v>
                </c:pt>
                <c:pt idx="7">
                  <c:v>1540</c:v>
                </c:pt>
                <c:pt idx="8">
                  <c:v>1419</c:v>
                </c:pt>
                <c:pt idx="9">
                  <c:v>1290</c:v>
                </c:pt>
                <c:pt idx="10">
                  <c:v>1310</c:v>
                </c:pt>
                <c:pt idx="11">
                  <c:v>1417</c:v>
                </c:pt>
                <c:pt idx="12">
                  <c:v>1391</c:v>
                </c:pt>
                <c:pt idx="13">
                  <c:v>1439</c:v>
                </c:pt>
                <c:pt idx="14">
                  <c:v>1411</c:v>
                </c:pt>
                <c:pt idx="15">
                  <c:v>1475</c:v>
                </c:pt>
                <c:pt idx="16">
                  <c:v>1281</c:v>
                </c:pt>
                <c:pt idx="17">
                  <c:v>1358</c:v>
                </c:pt>
                <c:pt idx="18">
                  <c:v>1364</c:v>
                </c:pt>
                <c:pt idx="19">
                  <c:v>1240</c:v>
                </c:pt>
                <c:pt idx="20">
                  <c:v>1403</c:v>
                </c:pt>
                <c:pt idx="21">
                  <c:v>1286</c:v>
                </c:pt>
                <c:pt idx="22">
                  <c:v>1082</c:v>
                </c:pt>
                <c:pt idx="23">
                  <c:v>841</c:v>
                </c:pt>
                <c:pt idx="24">
                  <c:v>1068</c:v>
                </c:pt>
                <c:pt idx="25">
                  <c:v>948</c:v>
                </c:pt>
                <c:pt idx="26">
                  <c:v>890</c:v>
                </c:pt>
                <c:pt idx="27">
                  <c:v>994</c:v>
                </c:pt>
                <c:pt idx="28">
                  <c:v>847</c:v>
                </c:pt>
                <c:pt idx="29">
                  <c:v>956</c:v>
                </c:pt>
                <c:pt idx="30">
                  <c:v>857</c:v>
                </c:pt>
                <c:pt idx="31">
                  <c:v>788</c:v>
                </c:pt>
                <c:pt idx="32">
                  <c:v>798</c:v>
                </c:pt>
                <c:pt idx="33">
                  <c:v>846</c:v>
                </c:pt>
                <c:pt idx="34">
                  <c:v>864</c:v>
                </c:pt>
                <c:pt idx="35">
                  <c:v>863</c:v>
                </c:pt>
                <c:pt idx="36">
                  <c:v>856</c:v>
                </c:pt>
                <c:pt idx="37">
                  <c:v>893</c:v>
                </c:pt>
                <c:pt idx="38">
                  <c:v>781</c:v>
                </c:pt>
                <c:pt idx="39">
                  <c:v>820</c:v>
                </c:pt>
                <c:pt idx="40">
                  <c:v>826</c:v>
                </c:pt>
                <c:pt idx="41">
                  <c:v>749</c:v>
                </c:pt>
                <c:pt idx="42">
                  <c:v>851</c:v>
                </c:pt>
                <c:pt idx="43">
                  <c:v>787</c:v>
                </c:pt>
                <c:pt idx="44">
                  <c:v>786</c:v>
                </c:pt>
                <c:pt idx="45">
                  <c:v>631</c:v>
                </c:pt>
                <c:pt idx="46">
                  <c:v>877</c:v>
                </c:pt>
                <c:pt idx="47">
                  <c:v>729</c:v>
                </c:pt>
                <c:pt idx="48">
                  <c:v>665</c:v>
                </c:pt>
                <c:pt idx="49">
                  <c:v>845</c:v>
                </c:pt>
                <c:pt idx="50">
                  <c:v>632</c:v>
                </c:pt>
                <c:pt idx="51">
                  <c:v>721</c:v>
                </c:pt>
                <c:pt idx="52">
                  <c:v>635</c:v>
                </c:pt>
                <c:pt idx="53">
                  <c:v>591</c:v>
                </c:pt>
                <c:pt idx="54">
                  <c:v>597</c:v>
                </c:pt>
                <c:pt idx="55">
                  <c:v>618</c:v>
                </c:pt>
                <c:pt idx="56">
                  <c:v>664</c:v>
                </c:pt>
                <c:pt idx="57">
                  <c:v>645</c:v>
                </c:pt>
                <c:pt idx="58">
                  <c:v>637</c:v>
                </c:pt>
                <c:pt idx="59">
                  <c:v>641</c:v>
                </c:pt>
                <c:pt idx="60">
                  <c:v>584</c:v>
                </c:pt>
                <c:pt idx="61">
                  <c:v>609</c:v>
                </c:pt>
                <c:pt idx="62">
                  <c:v>615</c:v>
                </c:pt>
                <c:pt idx="63">
                  <c:v>556</c:v>
                </c:pt>
                <c:pt idx="64">
                  <c:v>633</c:v>
                </c:pt>
                <c:pt idx="65">
                  <c:v>589</c:v>
                </c:pt>
                <c:pt idx="66">
                  <c:v>640</c:v>
                </c:pt>
                <c:pt idx="67">
                  <c:v>514</c:v>
                </c:pt>
                <c:pt idx="68">
                  <c:v>679</c:v>
                </c:pt>
                <c:pt idx="69">
                  <c:v>604</c:v>
                </c:pt>
                <c:pt idx="70">
                  <c:v>550</c:v>
                </c:pt>
                <c:pt idx="71">
                  <c:v>625</c:v>
                </c:pt>
                <c:pt idx="72">
                  <c:v>513</c:v>
                </c:pt>
                <c:pt idx="73">
                  <c:v>586</c:v>
                </c:pt>
                <c:pt idx="74">
                  <c:v>513</c:v>
                </c:pt>
                <c:pt idx="75">
                  <c:v>482</c:v>
                </c:pt>
                <c:pt idx="76">
                  <c:v>486</c:v>
                </c:pt>
                <c:pt idx="77">
                  <c:v>496</c:v>
                </c:pt>
                <c:pt idx="78">
                  <c:v>525</c:v>
                </c:pt>
                <c:pt idx="79">
                  <c:v>527</c:v>
                </c:pt>
                <c:pt idx="80">
                  <c:v>516</c:v>
                </c:pt>
                <c:pt idx="81">
                  <c:v>513</c:v>
                </c:pt>
                <c:pt idx="82">
                  <c:v>475</c:v>
                </c:pt>
                <c:pt idx="83">
                  <c:v>493</c:v>
                </c:pt>
                <c:pt idx="84">
                  <c:v>500</c:v>
                </c:pt>
                <c:pt idx="85">
                  <c:v>451</c:v>
                </c:pt>
                <c:pt idx="86">
                  <c:v>515</c:v>
                </c:pt>
                <c:pt idx="87">
                  <c:v>480</c:v>
                </c:pt>
                <c:pt idx="88">
                  <c:v>542</c:v>
                </c:pt>
                <c:pt idx="89">
                  <c:v>439</c:v>
                </c:pt>
                <c:pt idx="90">
                  <c:v>579</c:v>
                </c:pt>
                <c:pt idx="91">
                  <c:v>523</c:v>
                </c:pt>
                <c:pt idx="92">
                  <c:v>465</c:v>
                </c:pt>
                <c:pt idx="93">
                  <c:v>530</c:v>
                </c:pt>
                <c:pt idx="94">
                  <c:v>437</c:v>
                </c:pt>
                <c:pt idx="95">
                  <c:v>502</c:v>
                </c:pt>
                <c:pt idx="96">
                  <c:v>435</c:v>
                </c:pt>
                <c:pt idx="97">
                  <c:v>411</c:v>
                </c:pt>
                <c:pt idx="98">
                  <c:v>415</c:v>
                </c:pt>
                <c:pt idx="99">
                  <c:v>419</c:v>
                </c:pt>
                <c:pt idx="100">
                  <c:v>442</c:v>
                </c:pt>
                <c:pt idx="101">
                  <c:v>459</c:v>
                </c:pt>
                <c:pt idx="102">
                  <c:v>439</c:v>
                </c:pt>
                <c:pt idx="103">
                  <c:v>434</c:v>
                </c:pt>
                <c:pt idx="104">
                  <c:v>405</c:v>
                </c:pt>
                <c:pt idx="105">
                  <c:v>422</c:v>
                </c:pt>
                <c:pt idx="106">
                  <c:v>425</c:v>
                </c:pt>
                <c:pt idx="107">
                  <c:v>384</c:v>
                </c:pt>
                <c:pt idx="108">
                  <c:v>442</c:v>
                </c:pt>
                <c:pt idx="109">
                  <c:v>409</c:v>
                </c:pt>
                <c:pt idx="110">
                  <c:v>474</c:v>
                </c:pt>
                <c:pt idx="111">
                  <c:v>386</c:v>
                </c:pt>
                <c:pt idx="112">
                  <c:v>511</c:v>
                </c:pt>
                <c:pt idx="113">
                  <c:v>464</c:v>
                </c:pt>
                <c:pt idx="114">
                  <c:v>410</c:v>
                </c:pt>
                <c:pt idx="115">
                  <c:v>465</c:v>
                </c:pt>
                <c:pt idx="116">
                  <c:v>386</c:v>
                </c:pt>
                <c:pt idx="117">
                  <c:v>439</c:v>
                </c:pt>
                <c:pt idx="118">
                  <c:v>380</c:v>
                </c:pt>
                <c:pt idx="119">
                  <c:v>362</c:v>
                </c:pt>
                <c:pt idx="120">
                  <c:v>365</c:v>
                </c:pt>
                <c:pt idx="121">
                  <c:v>366</c:v>
                </c:pt>
                <c:pt idx="122">
                  <c:v>385</c:v>
                </c:pt>
                <c:pt idx="123">
                  <c:v>403</c:v>
                </c:pt>
                <c:pt idx="124">
                  <c:v>385</c:v>
                </c:pt>
                <c:pt idx="125">
                  <c:v>379</c:v>
                </c:pt>
                <c:pt idx="126">
                  <c:v>356</c:v>
                </c:pt>
                <c:pt idx="127">
                  <c:v>368</c:v>
                </c:pt>
                <c:pt idx="128">
                  <c:v>373</c:v>
                </c:pt>
                <c:pt idx="129">
                  <c:v>337</c:v>
                </c:pt>
                <c:pt idx="130">
                  <c:v>384</c:v>
                </c:pt>
                <c:pt idx="131">
                  <c:v>359</c:v>
                </c:pt>
                <c:pt idx="132">
                  <c:v>425</c:v>
                </c:pt>
                <c:pt idx="133">
                  <c:v>347</c:v>
                </c:pt>
                <c:pt idx="134">
                  <c:v>461</c:v>
                </c:pt>
                <c:pt idx="135">
                  <c:v>420</c:v>
                </c:pt>
                <c:pt idx="136">
                  <c:v>373</c:v>
                </c:pt>
                <c:pt idx="137">
                  <c:v>418</c:v>
                </c:pt>
                <c:pt idx="138">
                  <c:v>369</c:v>
                </c:pt>
                <c:pt idx="139">
                  <c:v>397</c:v>
                </c:pt>
                <c:pt idx="140">
                  <c:v>340</c:v>
                </c:pt>
                <c:pt idx="141">
                  <c:v>325</c:v>
                </c:pt>
                <c:pt idx="142">
                  <c:v>327</c:v>
                </c:pt>
                <c:pt idx="143">
                  <c:v>328</c:v>
                </c:pt>
                <c:pt idx="144">
                  <c:v>344</c:v>
                </c:pt>
                <c:pt idx="145">
                  <c:v>361</c:v>
                </c:pt>
                <c:pt idx="146">
                  <c:v>344</c:v>
                </c:pt>
                <c:pt idx="147">
                  <c:v>339</c:v>
                </c:pt>
                <c:pt idx="148">
                  <c:v>319</c:v>
                </c:pt>
                <c:pt idx="149">
                  <c:v>325</c:v>
                </c:pt>
                <c:pt idx="150">
                  <c:v>333</c:v>
                </c:pt>
                <c:pt idx="151">
                  <c:v>302</c:v>
                </c:pt>
                <c:pt idx="152">
                  <c:v>341</c:v>
                </c:pt>
                <c:pt idx="153">
                  <c:v>321</c:v>
                </c:pt>
                <c:pt idx="154">
                  <c:v>388</c:v>
                </c:pt>
                <c:pt idx="155">
                  <c:v>316</c:v>
                </c:pt>
                <c:pt idx="156">
                  <c:v>422</c:v>
                </c:pt>
                <c:pt idx="157">
                  <c:v>386</c:v>
                </c:pt>
                <c:pt idx="158">
                  <c:v>349</c:v>
                </c:pt>
                <c:pt idx="159">
                  <c:v>381</c:v>
                </c:pt>
                <c:pt idx="160">
                  <c:v>330</c:v>
                </c:pt>
                <c:pt idx="161">
                  <c:v>349</c:v>
                </c:pt>
                <c:pt idx="162">
                  <c:v>308</c:v>
                </c:pt>
                <c:pt idx="163">
                  <c:v>296</c:v>
                </c:pt>
                <c:pt idx="164">
                  <c:v>298</c:v>
                </c:pt>
                <c:pt idx="165">
                  <c:v>298</c:v>
                </c:pt>
                <c:pt idx="166">
                  <c:v>311</c:v>
                </c:pt>
                <c:pt idx="167">
                  <c:v>329</c:v>
                </c:pt>
                <c:pt idx="168">
                  <c:v>313</c:v>
                </c:pt>
                <c:pt idx="169">
                  <c:v>308</c:v>
                </c:pt>
                <c:pt idx="170">
                  <c:v>291</c:v>
                </c:pt>
                <c:pt idx="171">
                  <c:v>293</c:v>
                </c:pt>
                <c:pt idx="172">
                  <c:v>303</c:v>
                </c:pt>
                <c:pt idx="173">
                  <c:v>274</c:v>
                </c:pt>
                <c:pt idx="174">
                  <c:v>309</c:v>
                </c:pt>
                <c:pt idx="175">
                  <c:v>292</c:v>
                </c:pt>
                <c:pt idx="176">
                  <c:v>359</c:v>
                </c:pt>
                <c:pt idx="177">
                  <c:v>291</c:v>
                </c:pt>
                <c:pt idx="178">
                  <c:v>392</c:v>
                </c:pt>
                <c:pt idx="179">
                  <c:v>358</c:v>
                </c:pt>
                <c:pt idx="180">
                  <c:v>326</c:v>
                </c:pt>
                <c:pt idx="181">
                  <c:v>350</c:v>
                </c:pt>
                <c:pt idx="182">
                  <c:v>300</c:v>
                </c:pt>
                <c:pt idx="183">
                  <c:v>320</c:v>
                </c:pt>
                <c:pt idx="184">
                  <c:v>283</c:v>
                </c:pt>
                <c:pt idx="185">
                  <c:v>273</c:v>
                </c:pt>
                <c:pt idx="186">
                  <c:v>275</c:v>
                </c:pt>
                <c:pt idx="187">
                  <c:v>275</c:v>
                </c:pt>
                <c:pt idx="188">
                  <c:v>286</c:v>
                </c:pt>
                <c:pt idx="189">
                  <c:v>305</c:v>
                </c:pt>
                <c:pt idx="190">
                  <c:v>287</c:v>
                </c:pt>
                <c:pt idx="191">
                  <c:v>284</c:v>
                </c:pt>
                <c:pt idx="192">
                  <c:v>268</c:v>
                </c:pt>
                <c:pt idx="193">
                  <c:v>268</c:v>
                </c:pt>
                <c:pt idx="194">
                  <c:v>278</c:v>
                </c:pt>
                <c:pt idx="195">
                  <c:v>252</c:v>
                </c:pt>
                <c:pt idx="196">
                  <c:v>283</c:v>
                </c:pt>
                <c:pt idx="197">
                  <c:v>269</c:v>
                </c:pt>
                <c:pt idx="198">
                  <c:v>335</c:v>
                </c:pt>
                <c:pt idx="199">
                  <c:v>271</c:v>
                </c:pt>
                <c:pt idx="200">
                  <c:v>367</c:v>
                </c:pt>
                <c:pt idx="201">
                  <c:v>335</c:v>
                </c:pt>
                <c:pt idx="202">
                  <c:v>298</c:v>
                </c:pt>
                <c:pt idx="203">
                  <c:v>321</c:v>
                </c:pt>
                <c:pt idx="204">
                  <c:v>277</c:v>
                </c:pt>
                <c:pt idx="205">
                  <c:v>296</c:v>
                </c:pt>
                <c:pt idx="206">
                  <c:v>263</c:v>
                </c:pt>
                <c:pt idx="207">
                  <c:v>254</c:v>
                </c:pt>
                <c:pt idx="208">
                  <c:v>255</c:v>
                </c:pt>
                <c:pt idx="209">
                  <c:v>256</c:v>
                </c:pt>
                <c:pt idx="210">
                  <c:v>265</c:v>
                </c:pt>
                <c:pt idx="211">
                  <c:v>276</c:v>
                </c:pt>
                <c:pt idx="212">
                  <c:v>266</c:v>
                </c:pt>
                <c:pt idx="213">
                  <c:v>265</c:v>
                </c:pt>
                <c:pt idx="214">
                  <c:v>249</c:v>
                </c:pt>
                <c:pt idx="215">
                  <c:v>248</c:v>
                </c:pt>
                <c:pt idx="216">
                  <c:v>258</c:v>
                </c:pt>
                <c:pt idx="217">
                  <c:v>234</c:v>
                </c:pt>
                <c:pt idx="218">
                  <c:v>262</c:v>
                </c:pt>
                <c:pt idx="21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4-4D02-81F2-53947CCD0FFD}"/>
            </c:ext>
          </c:extLst>
        </c:ser>
        <c:ser>
          <c:idx val="1"/>
          <c:order val="1"/>
          <c:tx>
            <c:strRef>
              <c:f>'all data'!$E$2</c:f>
              <c:strCache>
                <c:ptCount val="1"/>
                <c:pt idx="0">
                  <c:v>2HL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data'!$E$3:$E$222</c:f>
              <c:numCache>
                <c:formatCode>General</c:formatCode>
                <c:ptCount val="220"/>
                <c:pt idx="0">
                  <c:v>858</c:v>
                </c:pt>
                <c:pt idx="1">
                  <c:v>645</c:v>
                </c:pt>
                <c:pt idx="2">
                  <c:v>852</c:v>
                </c:pt>
                <c:pt idx="3">
                  <c:v>708</c:v>
                </c:pt>
                <c:pt idx="4">
                  <c:v>655</c:v>
                </c:pt>
                <c:pt idx="5">
                  <c:v>794</c:v>
                </c:pt>
                <c:pt idx="6">
                  <c:v>731</c:v>
                </c:pt>
                <c:pt idx="7">
                  <c:v>775</c:v>
                </c:pt>
                <c:pt idx="8">
                  <c:v>683</c:v>
                </c:pt>
                <c:pt idx="9">
                  <c:v>726</c:v>
                </c:pt>
                <c:pt idx="10">
                  <c:v>734</c:v>
                </c:pt>
                <c:pt idx="11">
                  <c:v>693</c:v>
                </c:pt>
                <c:pt idx="12">
                  <c:v>706</c:v>
                </c:pt>
                <c:pt idx="13">
                  <c:v>733</c:v>
                </c:pt>
                <c:pt idx="14">
                  <c:v>757</c:v>
                </c:pt>
                <c:pt idx="15">
                  <c:v>735</c:v>
                </c:pt>
                <c:pt idx="16">
                  <c:v>656</c:v>
                </c:pt>
                <c:pt idx="17">
                  <c:v>763</c:v>
                </c:pt>
                <c:pt idx="18">
                  <c:v>742</c:v>
                </c:pt>
                <c:pt idx="19">
                  <c:v>775</c:v>
                </c:pt>
                <c:pt idx="20">
                  <c:v>686</c:v>
                </c:pt>
                <c:pt idx="21">
                  <c:v>651</c:v>
                </c:pt>
                <c:pt idx="22">
                  <c:v>525</c:v>
                </c:pt>
                <c:pt idx="23">
                  <c:v>379</c:v>
                </c:pt>
                <c:pt idx="24">
                  <c:v>511</c:v>
                </c:pt>
                <c:pt idx="25">
                  <c:v>425</c:v>
                </c:pt>
                <c:pt idx="26">
                  <c:v>389</c:v>
                </c:pt>
                <c:pt idx="27">
                  <c:v>469</c:v>
                </c:pt>
                <c:pt idx="28">
                  <c:v>430</c:v>
                </c:pt>
                <c:pt idx="29">
                  <c:v>451</c:v>
                </c:pt>
                <c:pt idx="30">
                  <c:v>398</c:v>
                </c:pt>
                <c:pt idx="31">
                  <c:v>421</c:v>
                </c:pt>
                <c:pt idx="32">
                  <c:v>430</c:v>
                </c:pt>
                <c:pt idx="33">
                  <c:v>410</c:v>
                </c:pt>
                <c:pt idx="34">
                  <c:v>416</c:v>
                </c:pt>
                <c:pt idx="35">
                  <c:v>425</c:v>
                </c:pt>
                <c:pt idx="36">
                  <c:v>447</c:v>
                </c:pt>
                <c:pt idx="37">
                  <c:v>424</c:v>
                </c:pt>
                <c:pt idx="38">
                  <c:v>388</c:v>
                </c:pt>
                <c:pt idx="39">
                  <c:v>444</c:v>
                </c:pt>
                <c:pt idx="40">
                  <c:v>432</c:v>
                </c:pt>
                <c:pt idx="41">
                  <c:v>454</c:v>
                </c:pt>
                <c:pt idx="42">
                  <c:v>401</c:v>
                </c:pt>
                <c:pt idx="43">
                  <c:v>382</c:v>
                </c:pt>
                <c:pt idx="44">
                  <c:v>397</c:v>
                </c:pt>
                <c:pt idx="45">
                  <c:v>280</c:v>
                </c:pt>
                <c:pt idx="46">
                  <c:v>380</c:v>
                </c:pt>
                <c:pt idx="47">
                  <c:v>316</c:v>
                </c:pt>
                <c:pt idx="48">
                  <c:v>287</c:v>
                </c:pt>
                <c:pt idx="49">
                  <c:v>344</c:v>
                </c:pt>
                <c:pt idx="50">
                  <c:v>315</c:v>
                </c:pt>
                <c:pt idx="51">
                  <c:v>331</c:v>
                </c:pt>
                <c:pt idx="52">
                  <c:v>290</c:v>
                </c:pt>
                <c:pt idx="53">
                  <c:v>306</c:v>
                </c:pt>
                <c:pt idx="54">
                  <c:v>315</c:v>
                </c:pt>
                <c:pt idx="55">
                  <c:v>302</c:v>
                </c:pt>
                <c:pt idx="56">
                  <c:v>305</c:v>
                </c:pt>
                <c:pt idx="57">
                  <c:v>309</c:v>
                </c:pt>
                <c:pt idx="58">
                  <c:v>331</c:v>
                </c:pt>
                <c:pt idx="59">
                  <c:v>309</c:v>
                </c:pt>
                <c:pt idx="60">
                  <c:v>287</c:v>
                </c:pt>
                <c:pt idx="61">
                  <c:v>325</c:v>
                </c:pt>
                <c:pt idx="62">
                  <c:v>317</c:v>
                </c:pt>
                <c:pt idx="63">
                  <c:v>332</c:v>
                </c:pt>
                <c:pt idx="64">
                  <c:v>294</c:v>
                </c:pt>
                <c:pt idx="65">
                  <c:v>280</c:v>
                </c:pt>
                <c:pt idx="66">
                  <c:v>330</c:v>
                </c:pt>
                <c:pt idx="67">
                  <c:v>227</c:v>
                </c:pt>
                <c:pt idx="68">
                  <c:v>308</c:v>
                </c:pt>
                <c:pt idx="69">
                  <c:v>257</c:v>
                </c:pt>
                <c:pt idx="70">
                  <c:v>231</c:v>
                </c:pt>
                <c:pt idx="71">
                  <c:v>276</c:v>
                </c:pt>
                <c:pt idx="72">
                  <c:v>251</c:v>
                </c:pt>
                <c:pt idx="73">
                  <c:v>267</c:v>
                </c:pt>
                <c:pt idx="74">
                  <c:v>232</c:v>
                </c:pt>
                <c:pt idx="75">
                  <c:v>245</c:v>
                </c:pt>
                <c:pt idx="76">
                  <c:v>253</c:v>
                </c:pt>
                <c:pt idx="77">
                  <c:v>244</c:v>
                </c:pt>
                <c:pt idx="78">
                  <c:v>246</c:v>
                </c:pt>
                <c:pt idx="79">
                  <c:v>247</c:v>
                </c:pt>
                <c:pt idx="80">
                  <c:v>268</c:v>
                </c:pt>
                <c:pt idx="81">
                  <c:v>248</c:v>
                </c:pt>
                <c:pt idx="82">
                  <c:v>232</c:v>
                </c:pt>
                <c:pt idx="83">
                  <c:v>261</c:v>
                </c:pt>
                <c:pt idx="84">
                  <c:v>255</c:v>
                </c:pt>
                <c:pt idx="85">
                  <c:v>266</c:v>
                </c:pt>
                <c:pt idx="86">
                  <c:v>237</c:v>
                </c:pt>
                <c:pt idx="87">
                  <c:v>226</c:v>
                </c:pt>
                <c:pt idx="88">
                  <c:v>68</c:v>
                </c:pt>
                <c:pt idx="89">
                  <c:v>194</c:v>
                </c:pt>
                <c:pt idx="90">
                  <c:v>262</c:v>
                </c:pt>
                <c:pt idx="91">
                  <c:v>219</c:v>
                </c:pt>
                <c:pt idx="92">
                  <c:v>196</c:v>
                </c:pt>
                <c:pt idx="93">
                  <c:v>232</c:v>
                </c:pt>
                <c:pt idx="94">
                  <c:v>211</c:v>
                </c:pt>
                <c:pt idx="95">
                  <c:v>221</c:v>
                </c:pt>
                <c:pt idx="96">
                  <c:v>194</c:v>
                </c:pt>
                <c:pt idx="97">
                  <c:v>206</c:v>
                </c:pt>
                <c:pt idx="98">
                  <c:v>214</c:v>
                </c:pt>
                <c:pt idx="99">
                  <c:v>208</c:v>
                </c:pt>
                <c:pt idx="100">
                  <c:v>208</c:v>
                </c:pt>
                <c:pt idx="101">
                  <c:v>208</c:v>
                </c:pt>
                <c:pt idx="102">
                  <c:v>229</c:v>
                </c:pt>
                <c:pt idx="103">
                  <c:v>211</c:v>
                </c:pt>
                <c:pt idx="104">
                  <c:v>197</c:v>
                </c:pt>
                <c:pt idx="105">
                  <c:v>218</c:v>
                </c:pt>
                <c:pt idx="106">
                  <c:v>216</c:v>
                </c:pt>
                <c:pt idx="107">
                  <c:v>225</c:v>
                </c:pt>
                <c:pt idx="108">
                  <c:v>201</c:v>
                </c:pt>
                <c:pt idx="109">
                  <c:v>191</c:v>
                </c:pt>
                <c:pt idx="110">
                  <c:v>83</c:v>
                </c:pt>
                <c:pt idx="111">
                  <c:v>170</c:v>
                </c:pt>
                <c:pt idx="112">
                  <c:v>230</c:v>
                </c:pt>
                <c:pt idx="113">
                  <c:v>193</c:v>
                </c:pt>
                <c:pt idx="114">
                  <c:v>171</c:v>
                </c:pt>
                <c:pt idx="115">
                  <c:v>201</c:v>
                </c:pt>
                <c:pt idx="116">
                  <c:v>183</c:v>
                </c:pt>
                <c:pt idx="117">
                  <c:v>191</c:v>
                </c:pt>
                <c:pt idx="118">
                  <c:v>168</c:v>
                </c:pt>
                <c:pt idx="119">
                  <c:v>180</c:v>
                </c:pt>
                <c:pt idx="120">
                  <c:v>188</c:v>
                </c:pt>
                <c:pt idx="121">
                  <c:v>181</c:v>
                </c:pt>
                <c:pt idx="122">
                  <c:v>181</c:v>
                </c:pt>
                <c:pt idx="123">
                  <c:v>181</c:v>
                </c:pt>
                <c:pt idx="124">
                  <c:v>203</c:v>
                </c:pt>
                <c:pt idx="125">
                  <c:v>185</c:v>
                </c:pt>
                <c:pt idx="126">
                  <c:v>172</c:v>
                </c:pt>
                <c:pt idx="127">
                  <c:v>187</c:v>
                </c:pt>
                <c:pt idx="128">
                  <c:v>191</c:v>
                </c:pt>
                <c:pt idx="129">
                  <c:v>196</c:v>
                </c:pt>
                <c:pt idx="130">
                  <c:v>177</c:v>
                </c:pt>
                <c:pt idx="131">
                  <c:v>168</c:v>
                </c:pt>
                <c:pt idx="132">
                  <c:v>57</c:v>
                </c:pt>
                <c:pt idx="133">
                  <c:v>152</c:v>
                </c:pt>
                <c:pt idx="134">
                  <c:v>206</c:v>
                </c:pt>
                <c:pt idx="135">
                  <c:v>173</c:v>
                </c:pt>
                <c:pt idx="136">
                  <c:v>152</c:v>
                </c:pt>
                <c:pt idx="137">
                  <c:v>179</c:v>
                </c:pt>
                <c:pt idx="138">
                  <c:v>163</c:v>
                </c:pt>
                <c:pt idx="139">
                  <c:v>169</c:v>
                </c:pt>
                <c:pt idx="140">
                  <c:v>150</c:v>
                </c:pt>
                <c:pt idx="141">
                  <c:v>160</c:v>
                </c:pt>
                <c:pt idx="142">
                  <c:v>168</c:v>
                </c:pt>
                <c:pt idx="143">
                  <c:v>161</c:v>
                </c:pt>
                <c:pt idx="144">
                  <c:v>161</c:v>
                </c:pt>
                <c:pt idx="145">
                  <c:v>161</c:v>
                </c:pt>
                <c:pt idx="146">
                  <c:v>183</c:v>
                </c:pt>
                <c:pt idx="147">
                  <c:v>167</c:v>
                </c:pt>
                <c:pt idx="148">
                  <c:v>154</c:v>
                </c:pt>
                <c:pt idx="149">
                  <c:v>166</c:v>
                </c:pt>
                <c:pt idx="150">
                  <c:v>171</c:v>
                </c:pt>
                <c:pt idx="151">
                  <c:v>175</c:v>
                </c:pt>
                <c:pt idx="152">
                  <c:v>158</c:v>
                </c:pt>
                <c:pt idx="153">
                  <c:v>151</c:v>
                </c:pt>
                <c:pt idx="154">
                  <c:v>67</c:v>
                </c:pt>
                <c:pt idx="155">
                  <c:v>138</c:v>
                </c:pt>
                <c:pt idx="156">
                  <c:v>188</c:v>
                </c:pt>
                <c:pt idx="157">
                  <c:v>159</c:v>
                </c:pt>
                <c:pt idx="158">
                  <c:v>138</c:v>
                </c:pt>
                <c:pt idx="159">
                  <c:v>161</c:v>
                </c:pt>
                <c:pt idx="160">
                  <c:v>148</c:v>
                </c:pt>
                <c:pt idx="161">
                  <c:v>152</c:v>
                </c:pt>
                <c:pt idx="162">
                  <c:v>135</c:v>
                </c:pt>
                <c:pt idx="163">
                  <c:v>144</c:v>
                </c:pt>
                <c:pt idx="164">
                  <c:v>153</c:v>
                </c:pt>
                <c:pt idx="165">
                  <c:v>145</c:v>
                </c:pt>
                <c:pt idx="166">
                  <c:v>146</c:v>
                </c:pt>
                <c:pt idx="167">
                  <c:v>146</c:v>
                </c:pt>
                <c:pt idx="168">
                  <c:v>169</c:v>
                </c:pt>
                <c:pt idx="169">
                  <c:v>156</c:v>
                </c:pt>
                <c:pt idx="170">
                  <c:v>140</c:v>
                </c:pt>
                <c:pt idx="171">
                  <c:v>151</c:v>
                </c:pt>
                <c:pt idx="172">
                  <c:v>154</c:v>
                </c:pt>
                <c:pt idx="173">
                  <c:v>159</c:v>
                </c:pt>
                <c:pt idx="174">
                  <c:v>144</c:v>
                </c:pt>
                <c:pt idx="175">
                  <c:v>140</c:v>
                </c:pt>
                <c:pt idx="176">
                  <c:v>214</c:v>
                </c:pt>
                <c:pt idx="177">
                  <c:v>127</c:v>
                </c:pt>
                <c:pt idx="178">
                  <c:v>173</c:v>
                </c:pt>
                <c:pt idx="179">
                  <c:v>149</c:v>
                </c:pt>
                <c:pt idx="180">
                  <c:v>126</c:v>
                </c:pt>
                <c:pt idx="181">
                  <c:v>148</c:v>
                </c:pt>
                <c:pt idx="182">
                  <c:v>137</c:v>
                </c:pt>
                <c:pt idx="183">
                  <c:v>138</c:v>
                </c:pt>
                <c:pt idx="184">
                  <c:v>124</c:v>
                </c:pt>
                <c:pt idx="185">
                  <c:v>132</c:v>
                </c:pt>
                <c:pt idx="186">
                  <c:v>140</c:v>
                </c:pt>
                <c:pt idx="187">
                  <c:v>132</c:v>
                </c:pt>
                <c:pt idx="188">
                  <c:v>133</c:v>
                </c:pt>
                <c:pt idx="189">
                  <c:v>134</c:v>
                </c:pt>
                <c:pt idx="190">
                  <c:v>157</c:v>
                </c:pt>
                <c:pt idx="191">
                  <c:v>148</c:v>
                </c:pt>
                <c:pt idx="192">
                  <c:v>129</c:v>
                </c:pt>
                <c:pt idx="193">
                  <c:v>138</c:v>
                </c:pt>
                <c:pt idx="194">
                  <c:v>142</c:v>
                </c:pt>
                <c:pt idx="195">
                  <c:v>145</c:v>
                </c:pt>
                <c:pt idx="196">
                  <c:v>133</c:v>
                </c:pt>
                <c:pt idx="197">
                  <c:v>130</c:v>
                </c:pt>
                <c:pt idx="198">
                  <c:v>180</c:v>
                </c:pt>
                <c:pt idx="199">
                  <c:v>118</c:v>
                </c:pt>
                <c:pt idx="200">
                  <c:v>160</c:v>
                </c:pt>
                <c:pt idx="201">
                  <c:v>141</c:v>
                </c:pt>
                <c:pt idx="202">
                  <c:v>117</c:v>
                </c:pt>
                <c:pt idx="203">
                  <c:v>136</c:v>
                </c:pt>
                <c:pt idx="204">
                  <c:v>130</c:v>
                </c:pt>
                <c:pt idx="205">
                  <c:v>128</c:v>
                </c:pt>
                <c:pt idx="206">
                  <c:v>115</c:v>
                </c:pt>
                <c:pt idx="207">
                  <c:v>121</c:v>
                </c:pt>
                <c:pt idx="208">
                  <c:v>130</c:v>
                </c:pt>
                <c:pt idx="209">
                  <c:v>122</c:v>
                </c:pt>
                <c:pt idx="210">
                  <c:v>121</c:v>
                </c:pt>
                <c:pt idx="211">
                  <c:v>126</c:v>
                </c:pt>
                <c:pt idx="212">
                  <c:v>148</c:v>
                </c:pt>
                <c:pt idx="213">
                  <c:v>140</c:v>
                </c:pt>
                <c:pt idx="214">
                  <c:v>120</c:v>
                </c:pt>
                <c:pt idx="215">
                  <c:v>128</c:v>
                </c:pt>
                <c:pt idx="216">
                  <c:v>132</c:v>
                </c:pt>
                <c:pt idx="217">
                  <c:v>134</c:v>
                </c:pt>
                <c:pt idx="218">
                  <c:v>124</c:v>
                </c:pt>
                <c:pt idx="2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4-4D02-81F2-53947CCD0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40920"/>
        <c:axId val="544636984"/>
      </c:lineChart>
      <c:catAx>
        <c:axId val="54464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36984"/>
        <c:crosses val="autoZero"/>
        <c:auto val="1"/>
        <c:lblAlgn val="ctr"/>
        <c:lblOffset val="100"/>
        <c:noMultiLvlLbl val="0"/>
      </c:catAx>
      <c:valAx>
        <c:axId val="54463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'0.035'!$D$2</c:f>
              <c:strCache>
                <c:ptCount val="1"/>
                <c:pt idx="0">
                  <c:v>1HL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'0.035'!$C$3:$C$24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'0.035'!$D$3:$D$24</c:f>
              <c:numCache>
                <c:formatCode>General</c:formatCode>
                <c:ptCount val="22"/>
                <c:pt idx="0">
                  <c:v>425</c:v>
                </c:pt>
                <c:pt idx="1">
                  <c:v>347</c:v>
                </c:pt>
                <c:pt idx="2">
                  <c:v>461</c:v>
                </c:pt>
                <c:pt idx="3">
                  <c:v>420</c:v>
                </c:pt>
                <c:pt idx="4">
                  <c:v>373</c:v>
                </c:pt>
                <c:pt idx="5">
                  <c:v>418</c:v>
                </c:pt>
                <c:pt idx="6">
                  <c:v>369</c:v>
                </c:pt>
                <c:pt idx="7">
                  <c:v>397</c:v>
                </c:pt>
                <c:pt idx="8">
                  <c:v>340</c:v>
                </c:pt>
                <c:pt idx="9">
                  <c:v>325</c:v>
                </c:pt>
                <c:pt idx="10">
                  <c:v>327</c:v>
                </c:pt>
                <c:pt idx="11">
                  <c:v>328</c:v>
                </c:pt>
                <c:pt idx="12">
                  <c:v>344</c:v>
                </c:pt>
                <c:pt idx="13">
                  <c:v>361</c:v>
                </c:pt>
                <c:pt idx="14">
                  <c:v>344</c:v>
                </c:pt>
                <c:pt idx="15">
                  <c:v>339</c:v>
                </c:pt>
                <c:pt idx="16">
                  <c:v>319</c:v>
                </c:pt>
                <c:pt idx="17">
                  <c:v>325</c:v>
                </c:pt>
                <c:pt idx="18">
                  <c:v>333</c:v>
                </c:pt>
                <c:pt idx="19">
                  <c:v>302</c:v>
                </c:pt>
                <c:pt idx="20">
                  <c:v>341</c:v>
                </c:pt>
                <c:pt idx="21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A-48F5-B071-6AE050A6D199}"/>
            </c:ext>
          </c:extLst>
        </c:ser>
        <c:ser>
          <c:idx val="1"/>
          <c:order val="1"/>
          <c:tx>
            <c:strRef>
              <c:f>'0.035'!$E$2</c:f>
              <c:strCache>
                <c:ptCount val="1"/>
                <c:pt idx="0">
                  <c:v>2HL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'0.035'!$C$3:$C$24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'0.035'!$E$3:$E$24</c:f>
              <c:numCache>
                <c:formatCode>General</c:formatCode>
                <c:ptCount val="22"/>
                <c:pt idx="0">
                  <c:v>57</c:v>
                </c:pt>
                <c:pt idx="1">
                  <c:v>152</c:v>
                </c:pt>
                <c:pt idx="2">
                  <c:v>206</c:v>
                </c:pt>
                <c:pt idx="3">
                  <c:v>173</c:v>
                </c:pt>
                <c:pt idx="4">
                  <c:v>152</c:v>
                </c:pt>
                <c:pt idx="5">
                  <c:v>179</c:v>
                </c:pt>
                <c:pt idx="6">
                  <c:v>163</c:v>
                </c:pt>
                <c:pt idx="7">
                  <c:v>169</c:v>
                </c:pt>
                <c:pt idx="8">
                  <c:v>150</c:v>
                </c:pt>
                <c:pt idx="9">
                  <c:v>160</c:v>
                </c:pt>
                <c:pt idx="10">
                  <c:v>168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183</c:v>
                </c:pt>
                <c:pt idx="15">
                  <c:v>167</c:v>
                </c:pt>
                <c:pt idx="16">
                  <c:v>154</c:v>
                </c:pt>
                <c:pt idx="17">
                  <c:v>166</c:v>
                </c:pt>
                <c:pt idx="18">
                  <c:v>171</c:v>
                </c:pt>
                <c:pt idx="19">
                  <c:v>175</c:v>
                </c:pt>
                <c:pt idx="20">
                  <c:v>158</c:v>
                </c:pt>
                <c:pt idx="21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A-48F5-B071-6AE050A6D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30096"/>
        <c:axId val="544622552"/>
      </c:lineChart>
      <c:catAx>
        <c:axId val="5446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22552"/>
        <c:crosses val="autoZero"/>
        <c:auto val="1"/>
        <c:lblAlgn val="ctr"/>
        <c:lblOffset val="100"/>
        <c:noMultiLvlLbl val="0"/>
      </c:catAx>
      <c:valAx>
        <c:axId val="54462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'0.04'!$D$2</c:f>
              <c:strCache>
                <c:ptCount val="1"/>
                <c:pt idx="0">
                  <c:v>1HL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'0.04'!$C$3:$C$24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'0.04'!$D$3:$D$24</c:f>
              <c:numCache>
                <c:formatCode>General</c:formatCode>
                <c:ptCount val="22"/>
                <c:pt idx="0">
                  <c:v>388</c:v>
                </c:pt>
                <c:pt idx="1">
                  <c:v>316</c:v>
                </c:pt>
                <c:pt idx="2">
                  <c:v>422</c:v>
                </c:pt>
                <c:pt idx="3">
                  <c:v>386</c:v>
                </c:pt>
                <c:pt idx="4">
                  <c:v>349</c:v>
                </c:pt>
                <c:pt idx="5">
                  <c:v>381</c:v>
                </c:pt>
                <c:pt idx="6">
                  <c:v>330</c:v>
                </c:pt>
                <c:pt idx="7">
                  <c:v>349</c:v>
                </c:pt>
                <c:pt idx="8">
                  <c:v>308</c:v>
                </c:pt>
                <c:pt idx="9">
                  <c:v>296</c:v>
                </c:pt>
                <c:pt idx="10">
                  <c:v>298</c:v>
                </c:pt>
                <c:pt idx="11">
                  <c:v>298</c:v>
                </c:pt>
                <c:pt idx="12">
                  <c:v>311</c:v>
                </c:pt>
                <c:pt idx="13">
                  <c:v>329</c:v>
                </c:pt>
                <c:pt idx="14">
                  <c:v>313</c:v>
                </c:pt>
                <c:pt idx="15">
                  <c:v>308</c:v>
                </c:pt>
                <c:pt idx="16">
                  <c:v>291</c:v>
                </c:pt>
                <c:pt idx="17">
                  <c:v>293</c:v>
                </c:pt>
                <c:pt idx="18">
                  <c:v>303</c:v>
                </c:pt>
                <c:pt idx="19">
                  <c:v>274</c:v>
                </c:pt>
                <c:pt idx="20">
                  <c:v>309</c:v>
                </c:pt>
                <c:pt idx="21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B-4267-A57D-C34E3B4E0D10}"/>
            </c:ext>
          </c:extLst>
        </c:ser>
        <c:ser>
          <c:idx val="1"/>
          <c:order val="1"/>
          <c:tx>
            <c:strRef>
              <c:f>'0.04'!$E$2</c:f>
              <c:strCache>
                <c:ptCount val="1"/>
                <c:pt idx="0">
                  <c:v>2HL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'0.04'!$C$3:$C$24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'0.04'!$E$3:$E$24</c:f>
              <c:numCache>
                <c:formatCode>General</c:formatCode>
                <c:ptCount val="22"/>
                <c:pt idx="0">
                  <c:v>67</c:v>
                </c:pt>
                <c:pt idx="1">
                  <c:v>138</c:v>
                </c:pt>
                <c:pt idx="2">
                  <c:v>188</c:v>
                </c:pt>
                <c:pt idx="3">
                  <c:v>159</c:v>
                </c:pt>
                <c:pt idx="4">
                  <c:v>138</c:v>
                </c:pt>
                <c:pt idx="5">
                  <c:v>161</c:v>
                </c:pt>
                <c:pt idx="6">
                  <c:v>148</c:v>
                </c:pt>
                <c:pt idx="7">
                  <c:v>152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145</c:v>
                </c:pt>
                <c:pt idx="12">
                  <c:v>146</c:v>
                </c:pt>
                <c:pt idx="13">
                  <c:v>146</c:v>
                </c:pt>
                <c:pt idx="14">
                  <c:v>169</c:v>
                </c:pt>
                <c:pt idx="15">
                  <c:v>156</c:v>
                </c:pt>
                <c:pt idx="16">
                  <c:v>140</c:v>
                </c:pt>
                <c:pt idx="17">
                  <c:v>151</c:v>
                </c:pt>
                <c:pt idx="18">
                  <c:v>154</c:v>
                </c:pt>
                <c:pt idx="19">
                  <c:v>159</c:v>
                </c:pt>
                <c:pt idx="20">
                  <c:v>144</c:v>
                </c:pt>
                <c:pt idx="2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B-4267-A57D-C34E3B4E0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68592"/>
        <c:axId val="594570232"/>
      </c:lineChart>
      <c:catAx>
        <c:axId val="59456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70232"/>
        <c:crosses val="autoZero"/>
        <c:auto val="1"/>
        <c:lblAlgn val="ctr"/>
        <c:lblOffset val="100"/>
        <c:noMultiLvlLbl val="0"/>
      </c:catAx>
      <c:valAx>
        <c:axId val="59457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'0.045'!$D$2</c:f>
              <c:strCache>
                <c:ptCount val="1"/>
                <c:pt idx="0">
                  <c:v>1HL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'0.045'!$C$3:$C$24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'0.045'!$D$3:$D$24</c:f>
              <c:numCache>
                <c:formatCode>General</c:formatCode>
                <c:ptCount val="22"/>
                <c:pt idx="0">
                  <c:v>359</c:v>
                </c:pt>
                <c:pt idx="1">
                  <c:v>291</c:v>
                </c:pt>
                <c:pt idx="2">
                  <c:v>392</c:v>
                </c:pt>
                <c:pt idx="3">
                  <c:v>358</c:v>
                </c:pt>
                <c:pt idx="4">
                  <c:v>326</c:v>
                </c:pt>
                <c:pt idx="5">
                  <c:v>350</c:v>
                </c:pt>
                <c:pt idx="6">
                  <c:v>300</c:v>
                </c:pt>
                <c:pt idx="7">
                  <c:v>320</c:v>
                </c:pt>
                <c:pt idx="8">
                  <c:v>283</c:v>
                </c:pt>
                <c:pt idx="9">
                  <c:v>273</c:v>
                </c:pt>
                <c:pt idx="10">
                  <c:v>275</c:v>
                </c:pt>
                <c:pt idx="11">
                  <c:v>275</c:v>
                </c:pt>
                <c:pt idx="12">
                  <c:v>286</c:v>
                </c:pt>
                <c:pt idx="13">
                  <c:v>305</c:v>
                </c:pt>
                <c:pt idx="14">
                  <c:v>287</c:v>
                </c:pt>
                <c:pt idx="15">
                  <c:v>284</c:v>
                </c:pt>
                <c:pt idx="16">
                  <c:v>268</c:v>
                </c:pt>
                <c:pt idx="17">
                  <c:v>268</c:v>
                </c:pt>
                <c:pt idx="18">
                  <c:v>278</c:v>
                </c:pt>
                <c:pt idx="19">
                  <c:v>252</c:v>
                </c:pt>
                <c:pt idx="20">
                  <c:v>283</c:v>
                </c:pt>
                <c:pt idx="21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7-4B31-9649-8199833D9496}"/>
            </c:ext>
          </c:extLst>
        </c:ser>
        <c:ser>
          <c:idx val="1"/>
          <c:order val="1"/>
          <c:tx>
            <c:strRef>
              <c:f>'0.045'!$E$2</c:f>
              <c:strCache>
                <c:ptCount val="1"/>
                <c:pt idx="0">
                  <c:v>2HL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'0.045'!$C$3:$C$24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'0.045'!$E$3:$E$24</c:f>
              <c:numCache>
                <c:formatCode>General</c:formatCode>
                <c:ptCount val="22"/>
                <c:pt idx="0">
                  <c:v>214</c:v>
                </c:pt>
                <c:pt idx="1">
                  <c:v>127</c:v>
                </c:pt>
                <c:pt idx="2">
                  <c:v>173</c:v>
                </c:pt>
                <c:pt idx="3">
                  <c:v>149</c:v>
                </c:pt>
                <c:pt idx="4">
                  <c:v>126</c:v>
                </c:pt>
                <c:pt idx="5">
                  <c:v>148</c:v>
                </c:pt>
                <c:pt idx="6">
                  <c:v>137</c:v>
                </c:pt>
                <c:pt idx="7">
                  <c:v>138</c:v>
                </c:pt>
                <c:pt idx="8">
                  <c:v>124</c:v>
                </c:pt>
                <c:pt idx="9">
                  <c:v>132</c:v>
                </c:pt>
                <c:pt idx="10">
                  <c:v>140</c:v>
                </c:pt>
                <c:pt idx="11">
                  <c:v>132</c:v>
                </c:pt>
                <c:pt idx="12">
                  <c:v>133</c:v>
                </c:pt>
                <c:pt idx="13">
                  <c:v>134</c:v>
                </c:pt>
                <c:pt idx="14">
                  <c:v>157</c:v>
                </c:pt>
                <c:pt idx="15">
                  <c:v>148</c:v>
                </c:pt>
                <c:pt idx="16">
                  <c:v>129</c:v>
                </c:pt>
                <c:pt idx="17">
                  <c:v>138</c:v>
                </c:pt>
                <c:pt idx="18">
                  <c:v>142</c:v>
                </c:pt>
                <c:pt idx="19">
                  <c:v>145</c:v>
                </c:pt>
                <c:pt idx="20">
                  <c:v>133</c:v>
                </c:pt>
                <c:pt idx="21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7-4B31-9649-8199833D9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52192"/>
        <c:axId val="594551536"/>
      </c:lineChart>
      <c:catAx>
        <c:axId val="5945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51536"/>
        <c:crosses val="autoZero"/>
        <c:auto val="1"/>
        <c:lblAlgn val="ctr"/>
        <c:lblOffset val="100"/>
        <c:noMultiLvlLbl val="0"/>
      </c:catAx>
      <c:valAx>
        <c:axId val="5945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'0.05'!$D$2</c:f>
              <c:strCache>
                <c:ptCount val="1"/>
                <c:pt idx="0">
                  <c:v>1HL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'0.05'!$C$3:$C$24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'0.05'!$D$3:$D$24</c:f>
              <c:numCache>
                <c:formatCode>General</c:formatCode>
                <c:ptCount val="22"/>
                <c:pt idx="0">
                  <c:v>335</c:v>
                </c:pt>
                <c:pt idx="1">
                  <c:v>271</c:v>
                </c:pt>
                <c:pt idx="2">
                  <c:v>367</c:v>
                </c:pt>
                <c:pt idx="3">
                  <c:v>335</c:v>
                </c:pt>
                <c:pt idx="4">
                  <c:v>298</c:v>
                </c:pt>
                <c:pt idx="5">
                  <c:v>321</c:v>
                </c:pt>
                <c:pt idx="6">
                  <c:v>277</c:v>
                </c:pt>
                <c:pt idx="7">
                  <c:v>296</c:v>
                </c:pt>
                <c:pt idx="8">
                  <c:v>263</c:v>
                </c:pt>
                <c:pt idx="9">
                  <c:v>254</c:v>
                </c:pt>
                <c:pt idx="10">
                  <c:v>255</c:v>
                </c:pt>
                <c:pt idx="11">
                  <c:v>256</c:v>
                </c:pt>
                <c:pt idx="12">
                  <c:v>265</c:v>
                </c:pt>
                <c:pt idx="13">
                  <c:v>276</c:v>
                </c:pt>
                <c:pt idx="14">
                  <c:v>266</c:v>
                </c:pt>
                <c:pt idx="15">
                  <c:v>265</c:v>
                </c:pt>
                <c:pt idx="16">
                  <c:v>249</c:v>
                </c:pt>
                <c:pt idx="17">
                  <c:v>248</c:v>
                </c:pt>
                <c:pt idx="18">
                  <c:v>258</c:v>
                </c:pt>
                <c:pt idx="19">
                  <c:v>234</c:v>
                </c:pt>
                <c:pt idx="20">
                  <c:v>262</c:v>
                </c:pt>
                <c:pt idx="21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E-4323-AB21-131DE269CEF2}"/>
            </c:ext>
          </c:extLst>
        </c:ser>
        <c:ser>
          <c:idx val="1"/>
          <c:order val="1"/>
          <c:tx>
            <c:strRef>
              <c:f>'0.05'!$E$2</c:f>
              <c:strCache>
                <c:ptCount val="1"/>
                <c:pt idx="0">
                  <c:v>2HL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'0.05'!$C$3:$C$24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'0.05'!$E$3:$E$24</c:f>
              <c:numCache>
                <c:formatCode>General</c:formatCode>
                <c:ptCount val="22"/>
                <c:pt idx="0">
                  <c:v>180</c:v>
                </c:pt>
                <c:pt idx="1">
                  <c:v>118</c:v>
                </c:pt>
                <c:pt idx="2">
                  <c:v>160</c:v>
                </c:pt>
                <c:pt idx="3">
                  <c:v>141</c:v>
                </c:pt>
                <c:pt idx="4">
                  <c:v>117</c:v>
                </c:pt>
                <c:pt idx="5">
                  <c:v>136</c:v>
                </c:pt>
                <c:pt idx="6">
                  <c:v>130</c:v>
                </c:pt>
                <c:pt idx="7">
                  <c:v>128</c:v>
                </c:pt>
                <c:pt idx="8">
                  <c:v>115</c:v>
                </c:pt>
                <c:pt idx="9">
                  <c:v>121</c:v>
                </c:pt>
                <c:pt idx="10">
                  <c:v>130</c:v>
                </c:pt>
                <c:pt idx="11">
                  <c:v>122</c:v>
                </c:pt>
                <c:pt idx="12">
                  <c:v>121</c:v>
                </c:pt>
                <c:pt idx="13">
                  <c:v>126</c:v>
                </c:pt>
                <c:pt idx="14">
                  <c:v>148</c:v>
                </c:pt>
                <c:pt idx="15">
                  <c:v>140</c:v>
                </c:pt>
                <c:pt idx="16">
                  <c:v>120</c:v>
                </c:pt>
                <c:pt idx="17">
                  <c:v>128</c:v>
                </c:pt>
                <c:pt idx="18">
                  <c:v>132</c:v>
                </c:pt>
                <c:pt idx="19">
                  <c:v>134</c:v>
                </c:pt>
                <c:pt idx="20">
                  <c:v>124</c:v>
                </c:pt>
                <c:pt idx="2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E-4323-AB21-131DE269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306352"/>
        <c:axId val="412306680"/>
      </c:lineChart>
      <c:catAx>
        <c:axId val="4123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06680"/>
        <c:crosses val="autoZero"/>
        <c:auto val="1"/>
        <c:lblAlgn val="ctr"/>
        <c:lblOffset val="100"/>
        <c:noMultiLvlLbl val="0"/>
      </c:catAx>
      <c:valAx>
        <c:axId val="41230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convergence against learning rate</a:t>
            </a:r>
          </a:p>
          <a:p>
            <a:pPr>
              <a:defRPr/>
            </a:pPr>
            <a:r>
              <a:rPr lang="en-US"/>
              <a:t>(4</a:t>
            </a:r>
            <a:r>
              <a:rPr lang="en-US" baseline="0"/>
              <a:t> neurons)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neurons'!$D$2</c:f>
              <c:strCache>
                <c:ptCount val="1"/>
                <c:pt idx="0">
                  <c:v>1HL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 neurons'!$B$3:$B$12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cat>
          <c:val>
            <c:numRef>
              <c:f>'4 neurons'!$D$3:$D$12</c:f>
              <c:numCache>
                <c:formatCode>General</c:formatCode>
                <c:ptCount val="10"/>
                <c:pt idx="0">
                  <c:v>1867</c:v>
                </c:pt>
                <c:pt idx="1">
                  <c:v>1082</c:v>
                </c:pt>
                <c:pt idx="2">
                  <c:v>786</c:v>
                </c:pt>
                <c:pt idx="3">
                  <c:v>640</c:v>
                </c:pt>
                <c:pt idx="4">
                  <c:v>542</c:v>
                </c:pt>
                <c:pt idx="5">
                  <c:v>474</c:v>
                </c:pt>
                <c:pt idx="6">
                  <c:v>425</c:v>
                </c:pt>
                <c:pt idx="7">
                  <c:v>388</c:v>
                </c:pt>
                <c:pt idx="8">
                  <c:v>359</c:v>
                </c:pt>
                <c:pt idx="9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8-47F7-AA80-6CB4D14BBB83}"/>
            </c:ext>
          </c:extLst>
        </c:ser>
        <c:ser>
          <c:idx val="1"/>
          <c:order val="1"/>
          <c:tx>
            <c:strRef>
              <c:f>'4 neurons'!$E$2</c:f>
              <c:strCache>
                <c:ptCount val="1"/>
                <c:pt idx="0">
                  <c:v>2HL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 neurons'!$B$3:$B$12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cat>
          <c:val>
            <c:numRef>
              <c:f>'4 neurons'!$E$3:$E$12</c:f>
              <c:numCache>
                <c:formatCode>General</c:formatCode>
                <c:ptCount val="10"/>
                <c:pt idx="0">
                  <c:v>858</c:v>
                </c:pt>
                <c:pt idx="1">
                  <c:v>525</c:v>
                </c:pt>
                <c:pt idx="2">
                  <c:v>397</c:v>
                </c:pt>
                <c:pt idx="3">
                  <c:v>330</c:v>
                </c:pt>
                <c:pt idx="4">
                  <c:v>68</c:v>
                </c:pt>
                <c:pt idx="5">
                  <c:v>83</c:v>
                </c:pt>
                <c:pt idx="6">
                  <c:v>57</c:v>
                </c:pt>
                <c:pt idx="7">
                  <c:v>67</c:v>
                </c:pt>
                <c:pt idx="8">
                  <c:v>214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8-47F7-AA80-6CB4D14B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273984"/>
        <c:axId val="602269720"/>
      </c:barChart>
      <c:catAx>
        <c:axId val="6022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9720"/>
        <c:crosses val="autoZero"/>
        <c:auto val="1"/>
        <c:lblAlgn val="ctr"/>
        <c:lblOffset val="100"/>
        <c:noMultiLvlLbl val="0"/>
      </c:catAx>
      <c:valAx>
        <c:axId val="60226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epoch convergence against</a:t>
            </a:r>
            <a:r>
              <a:rPr lang="en-GB" baseline="0"/>
              <a:t> learning rate</a:t>
            </a:r>
          </a:p>
          <a:p>
            <a:pPr>
              <a:defRPr/>
            </a:pPr>
            <a:r>
              <a:rPr lang="en-GB" baseline="0"/>
              <a:t>(15 neurons)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 neurons'!$D$2</c:f>
              <c:strCache>
                <c:ptCount val="1"/>
                <c:pt idx="0">
                  <c:v>1HL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'15 neurons'!$B$3:$B$12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cat>
          <c:val>
            <c:numRef>
              <c:f>'15 neurons'!$D$3:$D$12</c:f>
              <c:numCache>
                <c:formatCode>General</c:formatCode>
                <c:ptCount val="10"/>
                <c:pt idx="0">
                  <c:v>1417</c:v>
                </c:pt>
                <c:pt idx="1">
                  <c:v>846</c:v>
                </c:pt>
                <c:pt idx="2">
                  <c:v>618</c:v>
                </c:pt>
                <c:pt idx="3">
                  <c:v>496</c:v>
                </c:pt>
                <c:pt idx="4">
                  <c:v>419</c:v>
                </c:pt>
                <c:pt idx="5">
                  <c:v>366</c:v>
                </c:pt>
                <c:pt idx="6">
                  <c:v>328</c:v>
                </c:pt>
                <c:pt idx="7">
                  <c:v>298</c:v>
                </c:pt>
                <c:pt idx="8">
                  <c:v>275</c:v>
                </c:pt>
                <c:pt idx="9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1-4016-8357-0F3C42E3E6A7}"/>
            </c:ext>
          </c:extLst>
        </c:ser>
        <c:ser>
          <c:idx val="1"/>
          <c:order val="1"/>
          <c:tx>
            <c:strRef>
              <c:f>'15 neurons'!$E$2</c:f>
              <c:strCache>
                <c:ptCount val="1"/>
                <c:pt idx="0">
                  <c:v>2HL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'15 neurons'!$B$3:$B$12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cat>
          <c:val>
            <c:numRef>
              <c:f>'15 neurons'!$E$3:$E$12</c:f>
              <c:numCache>
                <c:formatCode>General</c:formatCode>
                <c:ptCount val="10"/>
                <c:pt idx="0">
                  <c:v>693</c:v>
                </c:pt>
                <c:pt idx="1">
                  <c:v>410</c:v>
                </c:pt>
                <c:pt idx="2">
                  <c:v>302</c:v>
                </c:pt>
                <c:pt idx="3">
                  <c:v>244</c:v>
                </c:pt>
                <c:pt idx="4">
                  <c:v>208</c:v>
                </c:pt>
                <c:pt idx="5">
                  <c:v>181</c:v>
                </c:pt>
                <c:pt idx="6">
                  <c:v>161</c:v>
                </c:pt>
                <c:pt idx="7">
                  <c:v>145</c:v>
                </c:pt>
                <c:pt idx="8">
                  <c:v>132</c:v>
                </c:pt>
                <c:pt idx="9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1-4016-8357-0F3C42E3E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270704"/>
        <c:axId val="602269392"/>
      </c:barChart>
      <c:catAx>
        <c:axId val="60227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9392"/>
        <c:crosses val="autoZero"/>
        <c:auto val="1"/>
        <c:lblAlgn val="ctr"/>
        <c:lblOffset val="100"/>
        <c:noMultiLvlLbl val="0"/>
      </c:catAx>
      <c:valAx>
        <c:axId val="6022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epoch convergence against learning rate </a:t>
            </a:r>
          </a:p>
          <a:p>
            <a:pPr>
              <a:defRPr/>
            </a:pPr>
            <a:r>
              <a:rPr lang="en-GB"/>
              <a:t>(25 neurons)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'25 neurons'!$D$2</c:f>
              <c:strCache>
                <c:ptCount val="1"/>
                <c:pt idx="0">
                  <c:v>1HL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'25 neurons'!$B$3:$B$12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cat>
          <c:val>
            <c:numRef>
              <c:f>'25 neurons'!$D$3:$D$12</c:f>
              <c:numCache>
                <c:formatCode>General</c:formatCode>
                <c:ptCount val="10"/>
                <c:pt idx="0">
                  <c:v>1286</c:v>
                </c:pt>
                <c:pt idx="1">
                  <c:v>787</c:v>
                </c:pt>
                <c:pt idx="2">
                  <c:v>589</c:v>
                </c:pt>
                <c:pt idx="3">
                  <c:v>480</c:v>
                </c:pt>
                <c:pt idx="4">
                  <c:v>409</c:v>
                </c:pt>
                <c:pt idx="5">
                  <c:v>359</c:v>
                </c:pt>
                <c:pt idx="6">
                  <c:v>321</c:v>
                </c:pt>
                <c:pt idx="7">
                  <c:v>292</c:v>
                </c:pt>
                <c:pt idx="8">
                  <c:v>269</c:v>
                </c:pt>
                <c:pt idx="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3-43B9-8703-BBD14FAF87A6}"/>
            </c:ext>
          </c:extLst>
        </c:ser>
        <c:ser>
          <c:idx val="1"/>
          <c:order val="1"/>
          <c:tx>
            <c:strRef>
              <c:f>'25 neurons'!$E$2</c:f>
              <c:strCache>
                <c:ptCount val="1"/>
                <c:pt idx="0">
                  <c:v>2HL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'25 neurons'!$B$3:$B$12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cat>
          <c:val>
            <c:numRef>
              <c:f>'25 neurons'!$E$3:$E$12</c:f>
              <c:numCache>
                <c:formatCode>General</c:formatCode>
                <c:ptCount val="10"/>
                <c:pt idx="0">
                  <c:v>651</c:v>
                </c:pt>
                <c:pt idx="1">
                  <c:v>382</c:v>
                </c:pt>
                <c:pt idx="2">
                  <c:v>280</c:v>
                </c:pt>
                <c:pt idx="3">
                  <c:v>226</c:v>
                </c:pt>
                <c:pt idx="4">
                  <c:v>191</c:v>
                </c:pt>
                <c:pt idx="5">
                  <c:v>168</c:v>
                </c:pt>
                <c:pt idx="6">
                  <c:v>151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3-43B9-8703-BBD14FAF8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7480"/>
        <c:axId val="544650432"/>
      </c:barChart>
      <c:catAx>
        <c:axId val="54464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0432"/>
        <c:crosses val="autoZero"/>
        <c:auto val="1"/>
        <c:lblAlgn val="ctr"/>
        <c:lblOffset val="100"/>
        <c:noMultiLvlLbl val="0"/>
      </c:catAx>
      <c:valAx>
        <c:axId val="544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Convercence</a:t>
            </a:r>
            <a:r>
              <a:rPr lang="en-US" baseline="0"/>
              <a:t> Epoch Number against Neuron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1HL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'0.005'!$C$3:$C$24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'0.005'!$D$3:$D$24</c:f>
              <c:numCache>
                <c:formatCode>General</c:formatCode>
                <c:ptCount val="22"/>
                <c:pt idx="0">
                  <c:v>1867</c:v>
                </c:pt>
                <c:pt idx="1">
                  <c:v>1368</c:v>
                </c:pt>
                <c:pt idx="2">
                  <c:v>1677</c:v>
                </c:pt>
                <c:pt idx="3">
                  <c:v>1476</c:v>
                </c:pt>
                <c:pt idx="4">
                  <c:v>1453</c:v>
                </c:pt>
                <c:pt idx="5">
                  <c:v>1602</c:v>
                </c:pt>
                <c:pt idx="6">
                  <c:v>1390</c:v>
                </c:pt>
                <c:pt idx="7">
                  <c:v>1540</c:v>
                </c:pt>
                <c:pt idx="8">
                  <c:v>1419</c:v>
                </c:pt>
                <c:pt idx="9">
                  <c:v>1290</c:v>
                </c:pt>
                <c:pt idx="10">
                  <c:v>1310</c:v>
                </c:pt>
                <c:pt idx="11">
                  <c:v>1417</c:v>
                </c:pt>
                <c:pt idx="12">
                  <c:v>1391</c:v>
                </c:pt>
                <c:pt idx="13">
                  <c:v>1439</c:v>
                </c:pt>
                <c:pt idx="14">
                  <c:v>1411</c:v>
                </c:pt>
                <c:pt idx="15">
                  <c:v>1475</c:v>
                </c:pt>
                <c:pt idx="16">
                  <c:v>1281</c:v>
                </c:pt>
                <c:pt idx="17">
                  <c:v>1358</c:v>
                </c:pt>
                <c:pt idx="18">
                  <c:v>1364</c:v>
                </c:pt>
                <c:pt idx="19">
                  <c:v>1240</c:v>
                </c:pt>
                <c:pt idx="20">
                  <c:v>1403</c:v>
                </c:pt>
                <c:pt idx="21">
                  <c:v>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C-40FF-82BF-26F1346FC119}"/>
            </c:ext>
          </c:extLst>
        </c:ser>
        <c:ser>
          <c:idx val="1"/>
          <c:order val="1"/>
          <c:tx>
            <c:v>2HL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'0.005'!$C$3:$C$24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'0.005'!$E$3:$E$24</c:f>
              <c:numCache>
                <c:formatCode>General</c:formatCode>
                <c:ptCount val="22"/>
                <c:pt idx="0">
                  <c:v>858</c:v>
                </c:pt>
                <c:pt idx="1">
                  <c:v>645</c:v>
                </c:pt>
                <c:pt idx="2">
                  <c:v>852</c:v>
                </c:pt>
                <c:pt idx="3">
                  <c:v>708</c:v>
                </c:pt>
                <c:pt idx="4">
                  <c:v>655</c:v>
                </c:pt>
                <c:pt idx="5">
                  <c:v>794</c:v>
                </c:pt>
                <c:pt idx="6">
                  <c:v>731</c:v>
                </c:pt>
                <c:pt idx="7">
                  <c:v>775</c:v>
                </c:pt>
                <c:pt idx="8">
                  <c:v>683</c:v>
                </c:pt>
                <c:pt idx="9">
                  <c:v>726</c:v>
                </c:pt>
                <c:pt idx="10">
                  <c:v>734</c:v>
                </c:pt>
                <c:pt idx="11">
                  <c:v>693</c:v>
                </c:pt>
                <c:pt idx="12">
                  <c:v>706</c:v>
                </c:pt>
                <c:pt idx="13">
                  <c:v>733</c:v>
                </c:pt>
                <c:pt idx="14">
                  <c:v>757</c:v>
                </c:pt>
                <c:pt idx="15">
                  <c:v>735</c:v>
                </c:pt>
                <c:pt idx="16">
                  <c:v>656</c:v>
                </c:pt>
                <c:pt idx="17">
                  <c:v>763</c:v>
                </c:pt>
                <c:pt idx="18">
                  <c:v>742</c:v>
                </c:pt>
                <c:pt idx="19">
                  <c:v>775</c:v>
                </c:pt>
                <c:pt idx="20">
                  <c:v>686</c:v>
                </c:pt>
                <c:pt idx="21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C-40FF-82BF-26F1346F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485952"/>
        <c:axId val="416486280"/>
      </c:lineChart>
      <c:catAx>
        <c:axId val="4164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86280"/>
        <c:crosses val="autoZero"/>
        <c:auto val="1"/>
        <c:lblAlgn val="ctr"/>
        <c:lblOffset val="100"/>
        <c:noMultiLvlLbl val="0"/>
      </c:catAx>
      <c:valAx>
        <c:axId val="41648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 recorded Mean Square</a:t>
            </a:r>
            <a:r>
              <a:rPr lang="en-GB" baseline="0"/>
              <a:t> Error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1HL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'0.005'!$C$3:$C$24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'0.005'!$J$3:$J$24</c:f>
              <c:numCache>
                <c:formatCode>General</c:formatCode>
                <c:ptCount val="22"/>
                <c:pt idx="0">
                  <c:v>8.2131000000000001E-4</c:v>
                </c:pt>
                <c:pt idx="1">
                  <c:v>5.8951000000000001E-4</c:v>
                </c:pt>
                <c:pt idx="2">
                  <c:v>7.6495999999999997E-4</c:v>
                </c:pt>
                <c:pt idx="3">
                  <c:v>7.2000999999999999E-4</c:v>
                </c:pt>
                <c:pt idx="4">
                  <c:v>5.1292000000000004E-4</c:v>
                </c:pt>
                <c:pt idx="5">
                  <c:v>6.5853000000000005E-4</c:v>
                </c:pt>
                <c:pt idx="6">
                  <c:v>5.3008999999999999E-4</c:v>
                </c:pt>
                <c:pt idx="7">
                  <c:v>5.8308000000000003E-4</c:v>
                </c:pt>
                <c:pt idx="8">
                  <c:v>5.3041000000000004E-4</c:v>
                </c:pt>
                <c:pt idx="9">
                  <c:v>5.0412000000000005E-4</c:v>
                </c:pt>
                <c:pt idx="10">
                  <c:v>4.9050000000000005E-4</c:v>
                </c:pt>
                <c:pt idx="11">
                  <c:v>4.8994000000000002E-4</c:v>
                </c:pt>
                <c:pt idx="12">
                  <c:v>5.4812999999999997E-4</c:v>
                </c:pt>
                <c:pt idx="13">
                  <c:v>4.7581000000000001E-4</c:v>
                </c:pt>
                <c:pt idx="14">
                  <c:v>5.2760999999999997E-4</c:v>
                </c:pt>
                <c:pt idx="15">
                  <c:v>5.4525000000000005E-4</c:v>
                </c:pt>
                <c:pt idx="16">
                  <c:v>4.8006999999999998E-4</c:v>
                </c:pt>
                <c:pt idx="17">
                  <c:v>5.0343000000000002E-4</c:v>
                </c:pt>
                <c:pt idx="18">
                  <c:v>5.0493000000000001E-4</c:v>
                </c:pt>
                <c:pt idx="19">
                  <c:v>4.5295999999999997E-4</c:v>
                </c:pt>
                <c:pt idx="20">
                  <c:v>5.1447999999999999E-4</c:v>
                </c:pt>
                <c:pt idx="21">
                  <c:v>4.9220000000000004E-4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3-4477-8CC2-3DFA27F683F3}"/>
            </c:ext>
          </c:extLst>
        </c:ser>
        <c:ser>
          <c:idx val="1"/>
          <c:order val="1"/>
          <c:tx>
            <c:v>2HL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'0.005'!$C$3:$C$24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'0.005'!$K$3:$K$24</c:f>
              <c:numCache>
                <c:formatCode>General</c:formatCode>
                <c:ptCount val="22"/>
                <c:pt idx="0">
                  <c:v>2.8582E-4</c:v>
                </c:pt>
                <c:pt idx="1">
                  <c:v>1.9195E-4</c:v>
                </c:pt>
                <c:pt idx="2">
                  <c:v>3.0232000000000002E-4</c:v>
                </c:pt>
                <c:pt idx="3">
                  <c:v>2.3546E-4</c:v>
                </c:pt>
                <c:pt idx="4">
                  <c:v>2.0574999999999999E-4</c:v>
                </c:pt>
                <c:pt idx="5">
                  <c:v>2.5785000000000001E-4</c:v>
                </c:pt>
                <c:pt idx="6">
                  <c:v>2.3049E-4</c:v>
                </c:pt>
                <c:pt idx="7">
                  <c:v>2.0306999999999999E-4</c:v>
                </c:pt>
                <c:pt idx="8">
                  <c:v>1.9574999999999999E-4</c:v>
                </c:pt>
                <c:pt idx="9">
                  <c:v>2.0629000000000001E-4</c:v>
                </c:pt>
                <c:pt idx="10">
                  <c:v>2.1722000000000001E-4</c:v>
                </c:pt>
                <c:pt idx="11">
                  <c:v>2.0504E-4</c:v>
                </c:pt>
                <c:pt idx="12">
                  <c:v>2.0824E-4</c:v>
                </c:pt>
                <c:pt idx="13">
                  <c:v>1.984E-4</c:v>
                </c:pt>
                <c:pt idx="14">
                  <c:v>2.1817000000000001E-4</c:v>
                </c:pt>
                <c:pt idx="15">
                  <c:v>2.006E-4</c:v>
                </c:pt>
                <c:pt idx="16">
                  <c:v>1.9117E-4</c:v>
                </c:pt>
                <c:pt idx="17">
                  <c:v>2.0149E-4</c:v>
                </c:pt>
                <c:pt idx="18">
                  <c:v>1.9453999999999999E-4</c:v>
                </c:pt>
                <c:pt idx="19">
                  <c:v>1.9712000000000001E-4</c:v>
                </c:pt>
                <c:pt idx="20">
                  <c:v>1.9434000000000001E-4</c:v>
                </c:pt>
                <c:pt idx="21">
                  <c:v>1.8553999999999999E-4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3-4477-8CC2-3DFA27F6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069488"/>
        <c:axId val="518072112"/>
      </c:lineChart>
      <c:catAx>
        <c:axId val="5180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72112"/>
        <c:crosses val="autoZero"/>
        <c:auto val="1"/>
        <c:lblAlgn val="ctr"/>
        <c:lblOffset val="100"/>
        <c:noMultiLvlLbl val="0"/>
      </c:catAx>
      <c:valAx>
        <c:axId val="5180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Epoch</a:t>
            </a:r>
            <a:r>
              <a:rPr lang="en-GB" baseline="0"/>
              <a:t> Convergence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'0.01'!$D$3:$D$24</c:f>
              <c:numCache>
                <c:formatCode>General</c:formatCode>
                <c:ptCount val="22"/>
                <c:pt idx="0">
                  <c:v>1082</c:v>
                </c:pt>
                <c:pt idx="1">
                  <c:v>841</c:v>
                </c:pt>
                <c:pt idx="2">
                  <c:v>1068</c:v>
                </c:pt>
                <c:pt idx="3">
                  <c:v>948</c:v>
                </c:pt>
                <c:pt idx="4">
                  <c:v>890</c:v>
                </c:pt>
                <c:pt idx="5">
                  <c:v>994</c:v>
                </c:pt>
                <c:pt idx="6">
                  <c:v>847</c:v>
                </c:pt>
                <c:pt idx="7">
                  <c:v>956</c:v>
                </c:pt>
                <c:pt idx="8">
                  <c:v>857</c:v>
                </c:pt>
                <c:pt idx="9">
                  <c:v>788</c:v>
                </c:pt>
                <c:pt idx="10">
                  <c:v>798</c:v>
                </c:pt>
                <c:pt idx="11">
                  <c:v>846</c:v>
                </c:pt>
                <c:pt idx="12">
                  <c:v>864</c:v>
                </c:pt>
                <c:pt idx="13">
                  <c:v>863</c:v>
                </c:pt>
                <c:pt idx="14">
                  <c:v>856</c:v>
                </c:pt>
                <c:pt idx="15">
                  <c:v>893</c:v>
                </c:pt>
                <c:pt idx="16">
                  <c:v>781</c:v>
                </c:pt>
                <c:pt idx="17">
                  <c:v>820</c:v>
                </c:pt>
                <c:pt idx="18">
                  <c:v>826</c:v>
                </c:pt>
                <c:pt idx="19">
                  <c:v>749</c:v>
                </c:pt>
                <c:pt idx="20">
                  <c:v>851</c:v>
                </c:pt>
                <c:pt idx="21">
                  <c:v>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A-4BF8-93B0-0985EF229E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'0.01'!$E$3:$E$24</c:f>
              <c:numCache>
                <c:formatCode>General</c:formatCode>
                <c:ptCount val="22"/>
                <c:pt idx="0">
                  <c:v>525</c:v>
                </c:pt>
                <c:pt idx="1">
                  <c:v>379</c:v>
                </c:pt>
                <c:pt idx="2">
                  <c:v>511</c:v>
                </c:pt>
                <c:pt idx="3">
                  <c:v>425</c:v>
                </c:pt>
                <c:pt idx="4">
                  <c:v>389</c:v>
                </c:pt>
                <c:pt idx="5">
                  <c:v>469</c:v>
                </c:pt>
                <c:pt idx="6">
                  <c:v>430</c:v>
                </c:pt>
                <c:pt idx="7">
                  <c:v>451</c:v>
                </c:pt>
                <c:pt idx="8">
                  <c:v>398</c:v>
                </c:pt>
                <c:pt idx="9">
                  <c:v>421</c:v>
                </c:pt>
                <c:pt idx="10">
                  <c:v>430</c:v>
                </c:pt>
                <c:pt idx="11">
                  <c:v>410</c:v>
                </c:pt>
                <c:pt idx="12">
                  <c:v>416</c:v>
                </c:pt>
                <c:pt idx="13">
                  <c:v>425</c:v>
                </c:pt>
                <c:pt idx="14">
                  <c:v>447</c:v>
                </c:pt>
                <c:pt idx="15">
                  <c:v>424</c:v>
                </c:pt>
                <c:pt idx="16">
                  <c:v>388</c:v>
                </c:pt>
                <c:pt idx="17">
                  <c:v>444</c:v>
                </c:pt>
                <c:pt idx="18">
                  <c:v>432</c:v>
                </c:pt>
                <c:pt idx="19">
                  <c:v>454</c:v>
                </c:pt>
                <c:pt idx="20">
                  <c:v>401</c:v>
                </c:pt>
                <c:pt idx="21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A-4BF8-93B0-0985EF22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33712"/>
        <c:axId val="508530760"/>
      </c:lineChart>
      <c:catAx>
        <c:axId val="5085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0760"/>
        <c:crosses val="autoZero"/>
        <c:auto val="1"/>
        <c:lblAlgn val="ctr"/>
        <c:lblOffset val="100"/>
        <c:noMultiLvlLbl val="0"/>
      </c:catAx>
      <c:valAx>
        <c:axId val="5085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'0.01'!$J$3:$J$24</c:f>
              <c:numCache>
                <c:formatCode>General</c:formatCode>
                <c:ptCount val="22"/>
                <c:pt idx="0">
                  <c:v>4.9078999999999995E-4</c:v>
                </c:pt>
                <c:pt idx="1">
                  <c:v>3.5513999999999999E-4</c:v>
                </c:pt>
                <c:pt idx="2">
                  <c:v>4.4954000000000001E-4</c:v>
                </c:pt>
                <c:pt idx="3">
                  <c:v>4.3337999999999997E-4</c:v>
                </c:pt>
                <c:pt idx="4">
                  <c:v>2.9791000000000003E-4</c:v>
                </c:pt>
                <c:pt idx="5">
                  <c:v>3.8808000000000001E-4</c:v>
                </c:pt>
                <c:pt idx="6">
                  <c:v>3.1598999999999999E-4</c:v>
                </c:pt>
                <c:pt idx="7">
                  <c:v>3.3751000000000001E-4</c:v>
                </c:pt>
                <c:pt idx="8">
                  <c:v>3.1089000000000003E-4</c:v>
                </c:pt>
                <c:pt idx="9">
                  <c:v>3.0446E-4</c:v>
                </c:pt>
                <c:pt idx="10">
                  <c:v>2.9426000000000002E-4</c:v>
                </c:pt>
                <c:pt idx="11">
                  <c:v>2.9273999999999999E-4</c:v>
                </c:pt>
                <c:pt idx="12">
                  <c:v>3.1750000000000002E-4</c:v>
                </c:pt>
                <c:pt idx="13">
                  <c:v>2.8098000000000001E-4</c:v>
                </c:pt>
                <c:pt idx="14">
                  <c:v>3.0928999999999999E-4</c:v>
                </c:pt>
                <c:pt idx="15">
                  <c:v>3.0643000000000001E-4</c:v>
                </c:pt>
                <c:pt idx="16">
                  <c:v>2.8411000000000002E-4</c:v>
                </c:pt>
                <c:pt idx="17">
                  <c:v>3.0106000000000002E-4</c:v>
                </c:pt>
                <c:pt idx="18">
                  <c:v>3.0147000000000003E-4</c:v>
                </c:pt>
                <c:pt idx="19">
                  <c:v>2.6588000000000002E-4</c:v>
                </c:pt>
                <c:pt idx="20">
                  <c:v>3.0064000000000002E-4</c:v>
                </c:pt>
                <c:pt idx="21">
                  <c:v>2.9257000000000003E-4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E-4BFD-BE43-D72F14351F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'0.01'!$K$3:$K$24</c:f>
              <c:numCache>
                <c:formatCode>General</c:formatCode>
                <c:ptCount val="22"/>
                <c:pt idx="0">
                  <c:v>1.6919999999999999E-4</c:v>
                </c:pt>
                <c:pt idx="1">
                  <c:v>1.1669E-4</c:v>
                </c:pt>
                <c:pt idx="2">
                  <c:v>1.8421999999999999E-4</c:v>
                </c:pt>
                <c:pt idx="3">
                  <c:v>1.3998E-4</c:v>
                </c:pt>
                <c:pt idx="4">
                  <c:v>1.2E-4</c:v>
                </c:pt>
                <c:pt idx="5">
                  <c:v>1.5153000000000001E-4</c:v>
                </c:pt>
                <c:pt idx="6">
                  <c:v>1.3527999999999999E-4</c:v>
                </c:pt>
                <c:pt idx="7">
                  <c:v>1.2095E-4</c:v>
                </c:pt>
                <c:pt idx="8">
                  <c:v>1.1594E-4</c:v>
                </c:pt>
                <c:pt idx="9">
                  <c:v>1.1956E-4</c:v>
                </c:pt>
                <c:pt idx="10">
                  <c:v>1.2694E-4</c:v>
                </c:pt>
                <c:pt idx="11">
                  <c:v>1.2072E-4</c:v>
                </c:pt>
                <c:pt idx="12">
                  <c:v>1.2189E-4</c:v>
                </c:pt>
                <c:pt idx="13">
                  <c:v>1.1581E-4</c:v>
                </c:pt>
                <c:pt idx="14">
                  <c:v>1.315E-4</c:v>
                </c:pt>
                <c:pt idx="15">
                  <c:v>1.186E-4</c:v>
                </c:pt>
                <c:pt idx="16">
                  <c:v>1.1385E-4</c:v>
                </c:pt>
                <c:pt idx="17">
                  <c:v>1.1814E-4</c:v>
                </c:pt>
                <c:pt idx="18">
                  <c:v>1.1438999999999999E-4</c:v>
                </c:pt>
                <c:pt idx="19">
                  <c:v>1.1882E-4</c:v>
                </c:pt>
                <c:pt idx="20">
                  <c:v>1.12E-4</c:v>
                </c:pt>
                <c:pt idx="21">
                  <c:v>1.0925999999999999E-4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E-4BFD-BE43-D72F14351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36008"/>
        <c:axId val="508539616"/>
      </c:lineChart>
      <c:catAx>
        <c:axId val="50853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9616"/>
        <c:crosses val="autoZero"/>
        <c:auto val="1"/>
        <c:lblAlgn val="ctr"/>
        <c:lblOffset val="100"/>
        <c:noMultiLvlLbl val="0"/>
      </c:catAx>
      <c:valAx>
        <c:axId val="5085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epoch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'0.015'!$D$2</c:f>
              <c:strCache>
                <c:ptCount val="1"/>
                <c:pt idx="0">
                  <c:v>1HL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'0.015'!$D$3:$D$24</c:f>
              <c:numCache>
                <c:formatCode>General</c:formatCode>
                <c:ptCount val="22"/>
                <c:pt idx="0">
                  <c:v>786</c:v>
                </c:pt>
                <c:pt idx="1">
                  <c:v>631</c:v>
                </c:pt>
                <c:pt idx="2">
                  <c:v>877</c:v>
                </c:pt>
                <c:pt idx="3">
                  <c:v>729</c:v>
                </c:pt>
                <c:pt idx="4">
                  <c:v>665</c:v>
                </c:pt>
                <c:pt idx="5">
                  <c:v>845</c:v>
                </c:pt>
                <c:pt idx="6">
                  <c:v>632</c:v>
                </c:pt>
                <c:pt idx="7">
                  <c:v>721</c:v>
                </c:pt>
                <c:pt idx="8">
                  <c:v>635</c:v>
                </c:pt>
                <c:pt idx="9">
                  <c:v>591</c:v>
                </c:pt>
                <c:pt idx="10">
                  <c:v>597</c:v>
                </c:pt>
                <c:pt idx="11">
                  <c:v>618</c:v>
                </c:pt>
                <c:pt idx="12">
                  <c:v>664</c:v>
                </c:pt>
                <c:pt idx="13">
                  <c:v>645</c:v>
                </c:pt>
                <c:pt idx="14">
                  <c:v>637</c:v>
                </c:pt>
                <c:pt idx="15">
                  <c:v>641</c:v>
                </c:pt>
                <c:pt idx="16">
                  <c:v>584</c:v>
                </c:pt>
                <c:pt idx="17">
                  <c:v>609</c:v>
                </c:pt>
                <c:pt idx="18">
                  <c:v>615</c:v>
                </c:pt>
                <c:pt idx="19">
                  <c:v>556</c:v>
                </c:pt>
                <c:pt idx="20">
                  <c:v>633</c:v>
                </c:pt>
                <c:pt idx="21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E-48FE-97A4-27AFB2B30182}"/>
            </c:ext>
          </c:extLst>
        </c:ser>
        <c:ser>
          <c:idx val="1"/>
          <c:order val="1"/>
          <c:tx>
            <c:strRef>
              <c:f>'0.015'!$E$2</c:f>
              <c:strCache>
                <c:ptCount val="1"/>
                <c:pt idx="0">
                  <c:v>2HL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'0.015'!$E$3:$E$24</c:f>
              <c:numCache>
                <c:formatCode>General</c:formatCode>
                <c:ptCount val="22"/>
                <c:pt idx="0">
                  <c:v>397</c:v>
                </c:pt>
                <c:pt idx="1">
                  <c:v>280</c:v>
                </c:pt>
                <c:pt idx="2">
                  <c:v>380</c:v>
                </c:pt>
                <c:pt idx="3">
                  <c:v>316</c:v>
                </c:pt>
                <c:pt idx="4">
                  <c:v>287</c:v>
                </c:pt>
                <c:pt idx="5">
                  <c:v>344</c:v>
                </c:pt>
                <c:pt idx="6">
                  <c:v>315</c:v>
                </c:pt>
                <c:pt idx="7">
                  <c:v>331</c:v>
                </c:pt>
                <c:pt idx="8">
                  <c:v>290</c:v>
                </c:pt>
                <c:pt idx="9">
                  <c:v>306</c:v>
                </c:pt>
                <c:pt idx="10">
                  <c:v>315</c:v>
                </c:pt>
                <c:pt idx="11">
                  <c:v>302</c:v>
                </c:pt>
                <c:pt idx="12">
                  <c:v>305</c:v>
                </c:pt>
                <c:pt idx="13">
                  <c:v>309</c:v>
                </c:pt>
                <c:pt idx="14">
                  <c:v>331</c:v>
                </c:pt>
                <c:pt idx="15">
                  <c:v>309</c:v>
                </c:pt>
                <c:pt idx="16">
                  <c:v>287</c:v>
                </c:pt>
                <c:pt idx="17">
                  <c:v>325</c:v>
                </c:pt>
                <c:pt idx="18">
                  <c:v>317</c:v>
                </c:pt>
                <c:pt idx="19">
                  <c:v>332</c:v>
                </c:pt>
                <c:pt idx="20">
                  <c:v>294</c:v>
                </c:pt>
                <c:pt idx="2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E-48FE-97A4-27AFB2B3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31080"/>
        <c:axId val="544624848"/>
      </c:lineChart>
      <c:catAx>
        <c:axId val="54463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24848"/>
        <c:crosses val="autoZero"/>
        <c:auto val="1"/>
        <c:lblAlgn val="ctr"/>
        <c:lblOffset val="100"/>
        <c:noMultiLvlLbl val="0"/>
      </c:catAx>
      <c:valAx>
        <c:axId val="5446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3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Epoch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'0.02'!$D$2</c:f>
              <c:strCache>
                <c:ptCount val="1"/>
                <c:pt idx="0">
                  <c:v>1HL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'0.02'!$C$3:$C$24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'0.02'!$D$3:$D$24</c:f>
              <c:numCache>
                <c:formatCode>General</c:formatCode>
                <c:ptCount val="22"/>
                <c:pt idx="0">
                  <c:v>640</c:v>
                </c:pt>
                <c:pt idx="1">
                  <c:v>514</c:v>
                </c:pt>
                <c:pt idx="2">
                  <c:v>679</c:v>
                </c:pt>
                <c:pt idx="3">
                  <c:v>604</c:v>
                </c:pt>
                <c:pt idx="4">
                  <c:v>550</c:v>
                </c:pt>
                <c:pt idx="5">
                  <c:v>625</c:v>
                </c:pt>
                <c:pt idx="6">
                  <c:v>513</c:v>
                </c:pt>
                <c:pt idx="7">
                  <c:v>586</c:v>
                </c:pt>
                <c:pt idx="8">
                  <c:v>513</c:v>
                </c:pt>
                <c:pt idx="9">
                  <c:v>482</c:v>
                </c:pt>
                <c:pt idx="10">
                  <c:v>486</c:v>
                </c:pt>
                <c:pt idx="11">
                  <c:v>496</c:v>
                </c:pt>
                <c:pt idx="12">
                  <c:v>525</c:v>
                </c:pt>
                <c:pt idx="13">
                  <c:v>527</c:v>
                </c:pt>
                <c:pt idx="14">
                  <c:v>516</c:v>
                </c:pt>
                <c:pt idx="15">
                  <c:v>513</c:v>
                </c:pt>
                <c:pt idx="16">
                  <c:v>475</c:v>
                </c:pt>
                <c:pt idx="17">
                  <c:v>493</c:v>
                </c:pt>
                <c:pt idx="18">
                  <c:v>500</c:v>
                </c:pt>
                <c:pt idx="19">
                  <c:v>451</c:v>
                </c:pt>
                <c:pt idx="20">
                  <c:v>515</c:v>
                </c:pt>
                <c:pt idx="21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1-49A1-8467-7BA6C1CC3B10}"/>
            </c:ext>
          </c:extLst>
        </c:ser>
        <c:ser>
          <c:idx val="1"/>
          <c:order val="1"/>
          <c:tx>
            <c:strRef>
              <c:f>'0.02'!$E$2</c:f>
              <c:strCache>
                <c:ptCount val="1"/>
                <c:pt idx="0">
                  <c:v>2HL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'0.02'!$C$3:$C$24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'0.02'!$E$3:$E$24</c:f>
              <c:numCache>
                <c:formatCode>General</c:formatCode>
                <c:ptCount val="22"/>
                <c:pt idx="0">
                  <c:v>330</c:v>
                </c:pt>
                <c:pt idx="1">
                  <c:v>227</c:v>
                </c:pt>
                <c:pt idx="2">
                  <c:v>308</c:v>
                </c:pt>
                <c:pt idx="3">
                  <c:v>257</c:v>
                </c:pt>
                <c:pt idx="4">
                  <c:v>231</c:v>
                </c:pt>
                <c:pt idx="5">
                  <c:v>276</c:v>
                </c:pt>
                <c:pt idx="6">
                  <c:v>251</c:v>
                </c:pt>
                <c:pt idx="7">
                  <c:v>267</c:v>
                </c:pt>
                <c:pt idx="8">
                  <c:v>232</c:v>
                </c:pt>
                <c:pt idx="9">
                  <c:v>245</c:v>
                </c:pt>
                <c:pt idx="10">
                  <c:v>253</c:v>
                </c:pt>
                <c:pt idx="11">
                  <c:v>244</c:v>
                </c:pt>
                <c:pt idx="12">
                  <c:v>246</c:v>
                </c:pt>
                <c:pt idx="13">
                  <c:v>247</c:v>
                </c:pt>
                <c:pt idx="14">
                  <c:v>268</c:v>
                </c:pt>
                <c:pt idx="15">
                  <c:v>248</c:v>
                </c:pt>
                <c:pt idx="16">
                  <c:v>232</c:v>
                </c:pt>
                <c:pt idx="17">
                  <c:v>261</c:v>
                </c:pt>
                <c:pt idx="18">
                  <c:v>255</c:v>
                </c:pt>
                <c:pt idx="19">
                  <c:v>266</c:v>
                </c:pt>
                <c:pt idx="20">
                  <c:v>237</c:v>
                </c:pt>
                <c:pt idx="21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1-49A1-8467-7BA6C1CC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12712"/>
        <c:axId val="544614352"/>
      </c:lineChart>
      <c:catAx>
        <c:axId val="54461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14352"/>
        <c:crosses val="autoZero"/>
        <c:auto val="1"/>
        <c:lblAlgn val="ctr"/>
        <c:lblOffset val="100"/>
        <c:noMultiLvlLbl val="0"/>
      </c:catAx>
      <c:valAx>
        <c:axId val="5446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1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'0.025'!$D$2</c:f>
              <c:strCache>
                <c:ptCount val="1"/>
                <c:pt idx="0">
                  <c:v>1HL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'0.025'!$C$3:$C$24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'0.025'!$D$3:$D$24</c:f>
              <c:numCache>
                <c:formatCode>General</c:formatCode>
                <c:ptCount val="22"/>
                <c:pt idx="0">
                  <c:v>542</c:v>
                </c:pt>
                <c:pt idx="1">
                  <c:v>439</c:v>
                </c:pt>
                <c:pt idx="2">
                  <c:v>579</c:v>
                </c:pt>
                <c:pt idx="3">
                  <c:v>523</c:v>
                </c:pt>
                <c:pt idx="4">
                  <c:v>465</c:v>
                </c:pt>
                <c:pt idx="5">
                  <c:v>530</c:v>
                </c:pt>
                <c:pt idx="6">
                  <c:v>437</c:v>
                </c:pt>
                <c:pt idx="7">
                  <c:v>502</c:v>
                </c:pt>
                <c:pt idx="8">
                  <c:v>435</c:v>
                </c:pt>
                <c:pt idx="9">
                  <c:v>411</c:v>
                </c:pt>
                <c:pt idx="10">
                  <c:v>415</c:v>
                </c:pt>
                <c:pt idx="11">
                  <c:v>419</c:v>
                </c:pt>
                <c:pt idx="12">
                  <c:v>442</c:v>
                </c:pt>
                <c:pt idx="13">
                  <c:v>459</c:v>
                </c:pt>
                <c:pt idx="14">
                  <c:v>439</c:v>
                </c:pt>
                <c:pt idx="15">
                  <c:v>434</c:v>
                </c:pt>
                <c:pt idx="16">
                  <c:v>405</c:v>
                </c:pt>
                <c:pt idx="17">
                  <c:v>422</c:v>
                </c:pt>
                <c:pt idx="18">
                  <c:v>425</c:v>
                </c:pt>
                <c:pt idx="19">
                  <c:v>384</c:v>
                </c:pt>
                <c:pt idx="20">
                  <c:v>442</c:v>
                </c:pt>
                <c:pt idx="21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8-4DFB-B27D-C427B1288E8B}"/>
            </c:ext>
          </c:extLst>
        </c:ser>
        <c:ser>
          <c:idx val="1"/>
          <c:order val="1"/>
          <c:tx>
            <c:strRef>
              <c:f>'0.025'!$E$2</c:f>
              <c:strCache>
                <c:ptCount val="1"/>
                <c:pt idx="0">
                  <c:v>2HL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'0.025'!$C$3:$C$24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'0.025'!$E$3:$E$24</c:f>
              <c:numCache>
                <c:formatCode>General</c:formatCode>
                <c:ptCount val="22"/>
                <c:pt idx="0">
                  <c:v>68</c:v>
                </c:pt>
                <c:pt idx="1">
                  <c:v>194</c:v>
                </c:pt>
                <c:pt idx="2">
                  <c:v>262</c:v>
                </c:pt>
                <c:pt idx="3">
                  <c:v>219</c:v>
                </c:pt>
                <c:pt idx="4">
                  <c:v>196</c:v>
                </c:pt>
                <c:pt idx="5">
                  <c:v>232</c:v>
                </c:pt>
                <c:pt idx="6">
                  <c:v>211</c:v>
                </c:pt>
                <c:pt idx="7">
                  <c:v>221</c:v>
                </c:pt>
                <c:pt idx="8">
                  <c:v>194</c:v>
                </c:pt>
                <c:pt idx="9">
                  <c:v>206</c:v>
                </c:pt>
                <c:pt idx="10">
                  <c:v>214</c:v>
                </c:pt>
                <c:pt idx="11">
                  <c:v>208</c:v>
                </c:pt>
                <c:pt idx="12">
                  <c:v>208</c:v>
                </c:pt>
                <c:pt idx="13">
                  <c:v>208</c:v>
                </c:pt>
                <c:pt idx="14">
                  <c:v>229</c:v>
                </c:pt>
                <c:pt idx="15">
                  <c:v>211</c:v>
                </c:pt>
                <c:pt idx="16">
                  <c:v>197</c:v>
                </c:pt>
                <c:pt idx="17">
                  <c:v>218</c:v>
                </c:pt>
                <c:pt idx="18">
                  <c:v>216</c:v>
                </c:pt>
                <c:pt idx="19">
                  <c:v>225</c:v>
                </c:pt>
                <c:pt idx="20">
                  <c:v>201</c:v>
                </c:pt>
                <c:pt idx="21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8-4DFB-B27D-C427B128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66176"/>
        <c:axId val="544669784"/>
      </c:lineChart>
      <c:catAx>
        <c:axId val="5446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69784"/>
        <c:crosses val="autoZero"/>
        <c:auto val="1"/>
        <c:lblAlgn val="ctr"/>
        <c:lblOffset val="100"/>
        <c:noMultiLvlLbl val="0"/>
      </c:catAx>
      <c:valAx>
        <c:axId val="54466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'0.03'!$D$2</c:f>
              <c:strCache>
                <c:ptCount val="1"/>
                <c:pt idx="0">
                  <c:v>1HL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'0.03'!$C$3:$C$24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'0.03'!$D$3:$D$24</c:f>
              <c:numCache>
                <c:formatCode>General</c:formatCode>
                <c:ptCount val="22"/>
                <c:pt idx="0">
                  <c:v>474</c:v>
                </c:pt>
                <c:pt idx="1">
                  <c:v>386</c:v>
                </c:pt>
                <c:pt idx="2">
                  <c:v>511</c:v>
                </c:pt>
                <c:pt idx="3">
                  <c:v>464</c:v>
                </c:pt>
                <c:pt idx="4">
                  <c:v>410</c:v>
                </c:pt>
                <c:pt idx="5">
                  <c:v>465</c:v>
                </c:pt>
                <c:pt idx="6">
                  <c:v>386</c:v>
                </c:pt>
                <c:pt idx="7">
                  <c:v>439</c:v>
                </c:pt>
                <c:pt idx="8">
                  <c:v>380</c:v>
                </c:pt>
                <c:pt idx="9">
                  <c:v>362</c:v>
                </c:pt>
                <c:pt idx="10">
                  <c:v>365</c:v>
                </c:pt>
                <c:pt idx="11">
                  <c:v>366</c:v>
                </c:pt>
                <c:pt idx="12">
                  <c:v>385</c:v>
                </c:pt>
                <c:pt idx="13">
                  <c:v>403</c:v>
                </c:pt>
                <c:pt idx="14">
                  <c:v>385</c:v>
                </c:pt>
                <c:pt idx="15">
                  <c:v>379</c:v>
                </c:pt>
                <c:pt idx="16">
                  <c:v>356</c:v>
                </c:pt>
                <c:pt idx="17">
                  <c:v>368</c:v>
                </c:pt>
                <c:pt idx="18">
                  <c:v>373</c:v>
                </c:pt>
                <c:pt idx="19">
                  <c:v>337</c:v>
                </c:pt>
                <c:pt idx="20">
                  <c:v>384</c:v>
                </c:pt>
                <c:pt idx="21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E-47C2-B3EE-E200A0E866BB}"/>
            </c:ext>
          </c:extLst>
        </c:ser>
        <c:ser>
          <c:idx val="1"/>
          <c:order val="1"/>
          <c:tx>
            <c:strRef>
              <c:f>'0.03'!$E$2</c:f>
              <c:strCache>
                <c:ptCount val="1"/>
                <c:pt idx="0">
                  <c:v>2HL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'0.03'!$C$3:$C$24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'0.03'!$E$3:$E$24</c:f>
              <c:numCache>
                <c:formatCode>General</c:formatCode>
                <c:ptCount val="22"/>
                <c:pt idx="0">
                  <c:v>83</c:v>
                </c:pt>
                <c:pt idx="1">
                  <c:v>170</c:v>
                </c:pt>
                <c:pt idx="2">
                  <c:v>230</c:v>
                </c:pt>
                <c:pt idx="3">
                  <c:v>193</c:v>
                </c:pt>
                <c:pt idx="4">
                  <c:v>171</c:v>
                </c:pt>
                <c:pt idx="5">
                  <c:v>201</c:v>
                </c:pt>
                <c:pt idx="6">
                  <c:v>183</c:v>
                </c:pt>
                <c:pt idx="7">
                  <c:v>191</c:v>
                </c:pt>
                <c:pt idx="8">
                  <c:v>168</c:v>
                </c:pt>
                <c:pt idx="9">
                  <c:v>180</c:v>
                </c:pt>
                <c:pt idx="10">
                  <c:v>188</c:v>
                </c:pt>
                <c:pt idx="11">
                  <c:v>181</c:v>
                </c:pt>
                <c:pt idx="12">
                  <c:v>181</c:v>
                </c:pt>
                <c:pt idx="13">
                  <c:v>181</c:v>
                </c:pt>
                <c:pt idx="14">
                  <c:v>203</c:v>
                </c:pt>
                <c:pt idx="15">
                  <c:v>185</c:v>
                </c:pt>
                <c:pt idx="16">
                  <c:v>172</c:v>
                </c:pt>
                <c:pt idx="17">
                  <c:v>187</c:v>
                </c:pt>
                <c:pt idx="18">
                  <c:v>191</c:v>
                </c:pt>
                <c:pt idx="19">
                  <c:v>196</c:v>
                </c:pt>
                <c:pt idx="20">
                  <c:v>177</c:v>
                </c:pt>
                <c:pt idx="21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E-47C2-B3EE-E200A0E86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18288"/>
        <c:axId val="544618616"/>
      </c:lineChart>
      <c:catAx>
        <c:axId val="5446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18616"/>
        <c:crosses val="autoZero"/>
        <c:auto val="1"/>
        <c:lblAlgn val="ctr"/>
        <c:lblOffset val="100"/>
        <c:noMultiLvlLbl val="0"/>
      </c:catAx>
      <c:valAx>
        <c:axId val="54461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1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449580</xdr:colOff>
      <xdr:row>195</xdr:row>
      <xdr:rowOff>57150</xdr:rowOff>
    </xdr:from>
    <xdr:to>
      <xdr:col>22</xdr:col>
      <xdr:colOff>144780</xdr:colOff>
      <xdr:row>209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4C9873-60C8-4CA6-92F1-8E6E62F9E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6</xdr:row>
      <xdr:rowOff>3810</xdr:rowOff>
    </xdr:from>
    <xdr:to>
      <xdr:col>21</xdr:col>
      <xdr:colOff>495300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66B4C-FFC4-4471-8577-30D39CF01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144780</xdr:colOff>
      <xdr:row>4</xdr:row>
      <xdr:rowOff>49530</xdr:rowOff>
    </xdr:from>
    <xdr:to>
      <xdr:col>21</xdr:col>
      <xdr:colOff>449580</xdr:colOff>
      <xdr:row>18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D81DA-B6C9-41AE-8B4F-77B41642B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594360</xdr:colOff>
      <xdr:row>1</xdr:row>
      <xdr:rowOff>3810</xdr:rowOff>
    </xdr:from>
    <xdr:to>
      <xdr:col>21</xdr:col>
      <xdr:colOff>289560</xdr:colOff>
      <xdr:row>15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EA8D1-95C9-41BC-82F0-2BD493369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3810</xdr:rowOff>
    </xdr:from>
    <xdr:to>
      <xdr:col>21</xdr:col>
      <xdr:colOff>304800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2A1E1-C371-4954-9A96-88AEEFAF3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2</xdr:row>
      <xdr:rowOff>163830</xdr:rowOff>
    </xdr:from>
    <xdr:to>
      <xdr:col>22</xdr:col>
      <xdr:colOff>335280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C7455-8588-4BF5-858D-F1E67D6B3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499110</xdr:rowOff>
    </xdr:from>
    <xdr:to>
      <xdr:col>21</xdr:col>
      <xdr:colOff>312420</xdr:colOff>
      <xdr:row>15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37CB11-A75E-40E1-9E44-E5E8BF9DF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3810</xdr:rowOff>
    </xdr:from>
    <xdr:to>
      <xdr:col>21</xdr:col>
      <xdr:colOff>304800</xdr:colOff>
      <xdr:row>30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8E5476-9950-4B33-AD1F-3677CF98C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1</xdr:row>
      <xdr:rowOff>19050</xdr:rowOff>
    </xdr:from>
    <xdr:to>
      <xdr:col>21</xdr:col>
      <xdr:colOff>220980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A4FCD-7BAE-460A-91BC-C823F0509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518160</xdr:colOff>
      <xdr:row>16</xdr:row>
      <xdr:rowOff>95250</xdr:rowOff>
    </xdr:from>
    <xdr:to>
      <xdr:col>21</xdr:col>
      <xdr:colOff>213360</xdr:colOff>
      <xdr:row>31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2A1574-3B99-4966-A492-1B61FDDED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358140</xdr:colOff>
      <xdr:row>3</xdr:row>
      <xdr:rowOff>19050</xdr:rowOff>
    </xdr:from>
    <xdr:to>
      <xdr:col>21</xdr:col>
      <xdr:colOff>53340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F653A-1059-4032-B892-E23D0F438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556260</xdr:colOff>
      <xdr:row>3</xdr:row>
      <xdr:rowOff>87630</xdr:rowOff>
    </xdr:from>
    <xdr:to>
      <xdr:col>21</xdr:col>
      <xdr:colOff>251460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193F0-C812-43F6-9CA6-9094B2423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388620</xdr:colOff>
      <xdr:row>6</xdr:row>
      <xdr:rowOff>26670</xdr:rowOff>
    </xdr:from>
    <xdr:to>
      <xdr:col>21</xdr:col>
      <xdr:colOff>83820</xdr:colOff>
      <xdr:row>20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D82E8-B979-475A-8616-7213EBCD0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</xdr:colOff>
      <xdr:row>2</xdr:row>
      <xdr:rowOff>57150</xdr:rowOff>
    </xdr:from>
    <xdr:to>
      <xdr:col>21</xdr:col>
      <xdr:colOff>358140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21EBC-C1FC-4C98-BA7D-86E356EA6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327660</xdr:colOff>
      <xdr:row>4</xdr:row>
      <xdr:rowOff>87630</xdr:rowOff>
    </xdr:from>
    <xdr:to>
      <xdr:col>22</xdr:col>
      <xdr:colOff>22860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1157B-C892-40C9-8598-090187626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167640</xdr:colOff>
      <xdr:row>5</xdr:row>
      <xdr:rowOff>11430</xdr:rowOff>
    </xdr:from>
    <xdr:to>
      <xdr:col>21</xdr:col>
      <xdr:colOff>472440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4A00C-1B66-47F5-9261-41C387484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BC2-EF3B-42E5-A014-2BA840A6D2F4}">
  <dimension ref="A1:M222"/>
  <sheetViews>
    <sheetView topLeftCell="B1" workbookViewId="0">
      <selection activeCell="B46" activeCellId="8" sqref="B222:M222 B200:M200 B178:M178 B156:M156 B134:M134 B112:M112 B90:M90 B68:M68 B46:M46"/>
    </sheetView>
  </sheetViews>
  <sheetFormatPr defaultRowHeight="14.4" x14ac:dyDescent="0.3"/>
  <sheetData>
    <row r="1" spans="1:13" ht="39.6" customHeight="1" thickBot="1" x14ac:dyDescent="0.35">
      <c r="A1" s="7" t="s">
        <v>0</v>
      </c>
      <c r="B1" s="7" t="s">
        <v>1</v>
      </c>
      <c r="C1" s="7" t="s">
        <v>2</v>
      </c>
      <c r="D1" s="5" t="s">
        <v>3</v>
      </c>
      <c r="E1" s="6"/>
      <c r="F1" s="5" t="s">
        <v>4</v>
      </c>
      <c r="G1" s="6"/>
      <c r="H1" s="5" t="s">
        <v>5</v>
      </c>
      <c r="I1" s="6"/>
      <c r="J1" s="5" t="s">
        <v>6</v>
      </c>
      <c r="K1" s="6"/>
      <c r="L1" s="5" t="s">
        <v>7</v>
      </c>
      <c r="M1" s="6"/>
    </row>
    <row r="2" spans="1:13" ht="15" thickBot="1" x14ac:dyDescent="0.35">
      <c r="A2" s="8"/>
      <c r="B2" s="8"/>
      <c r="C2" s="8"/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</row>
    <row r="3" spans="1:13" ht="15" thickBot="1" x14ac:dyDescent="0.35">
      <c r="A3" s="2">
        <v>1</v>
      </c>
      <c r="B3" s="2">
        <v>5.0000000000000001E-3</v>
      </c>
      <c r="C3" s="2">
        <v>4</v>
      </c>
      <c r="D3" s="2">
        <v>1867</v>
      </c>
      <c r="E3" s="2">
        <v>858</v>
      </c>
      <c r="F3" s="3">
        <v>9.9999999999999995E-7</v>
      </c>
      <c r="G3" s="3">
        <v>9.9600000000000008E-7</v>
      </c>
      <c r="H3" s="2">
        <v>0.44685438999999999</v>
      </c>
      <c r="I3" s="2">
        <v>0.45235656000000002</v>
      </c>
      <c r="J3" s="2">
        <v>8.2131000000000001E-4</v>
      </c>
      <c r="K3" s="2">
        <v>2.8582E-4</v>
      </c>
      <c r="L3" s="2">
        <v>0.44603308000000003</v>
      </c>
      <c r="M3" s="2">
        <v>0.45207074000000003</v>
      </c>
    </row>
    <row r="4" spans="1:13" ht="15" thickBot="1" x14ac:dyDescent="0.35">
      <c r="A4" s="2">
        <v>2</v>
      </c>
      <c r="B4" s="2">
        <v>5.0000000000000001E-3</v>
      </c>
      <c r="C4" s="2">
        <v>5</v>
      </c>
      <c r="D4" s="2">
        <v>1368</v>
      </c>
      <c r="E4" s="2">
        <v>645</v>
      </c>
      <c r="F4" s="3">
        <v>9.9900000000000009E-7</v>
      </c>
      <c r="G4" s="3">
        <v>9.9900000000000009E-7</v>
      </c>
      <c r="H4" s="2">
        <v>0.40800111</v>
      </c>
      <c r="I4" s="2">
        <v>0.29478977000000001</v>
      </c>
      <c r="J4" s="2">
        <v>5.8951000000000001E-4</v>
      </c>
      <c r="K4" s="2">
        <v>1.9195E-4</v>
      </c>
      <c r="L4" s="2">
        <v>0.40741159999999998</v>
      </c>
      <c r="M4" s="2">
        <v>0.29459782000000001</v>
      </c>
    </row>
    <row r="5" spans="1:13" ht="15" thickBot="1" x14ac:dyDescent="0.35">
      <c r="A5" s="2">
        <v>3</v>
      </c>
      <c r="B5" s="2">
        <v>5.0000000000000001E-3</v>
      </c>
      <c r="C5" s="2">
        <v>6</v>
      </c>
      <c r="D5" s="2">
        <v>1677</v>
      </c>
      <c r="E5" s="2">
        <v>852</v>
      </c>
      <c r="F5" s="3">
        <v>9.9900000000000009E-7</v>
      </c>
      <c r="G5" s="3">
        <v>9.9699999999999994E-7</v>
      </c>
      <c r="H5" s="2">
        <v>0.34450655000000002</v>
      </c>
      <c r="I5" s="2">
        <v>0.36391444000000001</v>
      </c>
      <c r="J5" s="2">
        <v>7.6495999999999997E-4</v>
      </c>
      <c r="K5" s="2">
        <v>3.0232000000000002E-4</v>
      </c>
      <c r="L5" s="2">
        <v>0.34374158999999999</v>
      </c>
      <c r="M5" s="2">
        <v>0.36361211999999998</v>
      </c>
    </row>
    <row r="6" spans="1:13" ht="15" thickBot="1" x14ac:dyDescent="0.35">
      <c r="A6" s="2">
        <v>4</v>
      </c>
      <c r="B6" s="2">
        <v>5.0000000000000001E-3</v>
      </c>
      <c r="C6" s="2">
        <v>7</v>
      </c>
      <c r="D6" s="2">
        <v>1476</v>
      </c>
      <c r="E6" s="2">
        <v>708</v>
      </c>
      <c r="F6" s="3">
        <v>9.9900000000000009E-7</v>
      </c>
      <c r="G6" s="3">
        <v>9.9800000000000002E-7</v>
      </c>
      <c r="H6" s="2">
        <v>0.29446727</v>
      </c>
      <c r="I6" s="2">
        <v>0.39618502999999999</v>
      </c>
      <c r="J6" s="2">
        <v>7.2000999999999999E-4</v>
      </c>
      <c r="K6" s="2">
        <v>2.3546E-4</v>
      </c>
      <c r="L6" s="2">
        <v>0.29374726000000001</v>
      </c>
      <c r="M6" s="2">
        <v>0.39594956999999997</v>
      </c>
    </row>
    <row r="7" spans="1:13" ht="15" thickBot="1" x14ac:dyDescent="0.35">
      <c r="A7" s="2">
        <v>5</v>
      </c>
      <c r="B7" s="2">
        <v>5.0000000000000001E-3</v>
      </c>
      <c r="C7" s="2">
        <v>8</v>
      </c>
      <c r="D7" s="2">
        <v>1453</v>
      </c>
      <c r="E7" s="2">
        <v>655</v>
      </c>
      <c r="F7" s="3">
        <v>9.9900000000000009E-7</v>
      </c>
      <c r="G7" s="3">
        <v>9.9900000000000009E-7</v>
      </c>
      <c r="H7" s="2">
        <v>0.42814660999999998</v>
      </c>
      <c r="I7" s="2">
        <v>0.39118787999999999</v>
      </c>
      <c r="J7" s="2">
        <v>5.1292000000000004E-4</v>
      </c>
      <c r="K7" s="2">
        <v>2.0574999999999999E-4</v>
      </c>
      <c r="L7" s="2">
        <v>0.42763369000000001</v>
      </c>
      <c r="M7" s="2">
        <v>0.39098212999999998</v>
      </c>
    </row>
    <row r="8" spans="1:13" ht="15" thickBot="1" x14ac:dyDescent="0.35">
      <c r="A8" s="2">
        <v>6</v>
      </c>
      <c r="B8" s="2">
        <v>5.0000000000000001E-3</v>
      </c>
      <c r="C8" s="2">
        <v>9</v>
      </c>
      <c r="D8" s="2">
        <v>1602</v>
      </c>
      <c r="E8" s="2">
        <v>794</v>
      </c>
      <c r="F8" s="3">
        <v>9.9999999999999995E-7</v>
      </c>
      <c r="G8" s="3">
        <v>9.9699999999999994E-7</v>
      </c>
      <c r="H8" s="2">
        <v>0.28851505999999999</v>
      </c>
      <c r="I8" s="2">
        <v>0.32166812</v>
      </c>
      <c r="J8" s="2">
        <v>6.5853000000000005E-4</v>
      </c>
      <c r="K8" s="2">
        <v>2.5785000000000001E-4</v>
      </c>
      <c r="L8" s="2">
        <v>0.28785653</v>
      </c>
      <c r="M8" s="2">
        <v>0.32141027</v>
      </c>
    </row>
    <row r="9" spans="1:13" ht="15" thickBot="1" x14ac:dyDescent="0.35">
      <c r="A9" s="2">
        <v>7</v>
      </c>
      <c r="B9" s="2">
        <v>5.0000000000000001E-3</v>
      </c>
      <c r="C9" s="2">
        <v>10</v>
      </c>
      <c r="D9" s="2">
        <v>1390</v>
      </c>
      <c r="E9" s="2">
        <v>731</v>
      </c>
      <c r="F9" s="3">
        <v>9.9999999999999995E-7</v>
      </c>
      <c r="G9" s="3">
        <v>9.9699999999999994E-7</v>
      </c>
      <c r="H9" s="2">
        <v>0.46982747000000002</v>
      </c>
      <c r="I9" s="2">
        <v>0.39804478999999998</v>
      </c>
      <c r="J9" s="2">
        <v>5.3008999999999999E-4</v>
      </c>
      <c r="K9" s="2">
        <v>2.3049E-4</v>
      </c>
      <c r="L9" s="2">
        <v>0.46929737999999999</v>
      </c>
      <c r="M9" s="2">
        <v>0.39781430000000001</v>
      </c>
    </row>
    <row r="10" spans="1:13" ht="15" thickBot="1" x14ac:dyDescent="0.35">
      <c r="A10" s="2">
        <v>8</v>
      </c>
      <c r="B10" s="2">
        <v>5.0000000000000001E-3</v>
      </c>
      <c r="C10" s="2">
        <v>11</v>
      </c>
      <c r="D10" s="2">
        <v>1540</v>
      </c>
      <c r="E10" s="2">
        <v>775</v>
      </c>
      <c r="F10" s="3">
        <v>9.9800000000000002E-7</v>
      </c>
      <c r="G10" s="3">
        <v>9.9800000000000002E-7</v>
      </c>
      <c r="H10" s="2">
        <v>0.32345676000000001</v>
      </c>
      <c r="I10" s="2">
        <v>0.32569936999999999</v>
      </c>
      <c r="J10" s="2">
        <v>5.8308000000000003E-4</v>
      </c>
      <c r="K10" s="2">
        <v>2.0306999999999999E-4</v>
      </c>
      <c r="L10" s="2">
        <v>0.32287368</v>
      </c>
      <c r="M10" s="2">
        <v>0.32549630000000002</v>
      </c>
    </row>
    <row r="11" spans="1:13" ht="15" thickBot="1" x14ac:dyDescent="0.35">
      <c r="A11" s="2">
        <v>9</v>
      </c>
      <c r="B11" s="2">
        <v>5.0000000000000001E-3</v>
      </c>
      <c r="C11" s="2">
        <v>12</v>
      </c>
      <c r="D11" s="2">
        <v>1419</v>
      </c>
      <c r="E11" s="2">
        <v>683</v>
      </c>
      <c r="F11" s="3">
        <v>9.9900000000000009E-7</v>
      </c>
      <c r="G11" s="3">
        <v>9.95E-7</v>
      </c>
      <c r="H11" s="2">
        <v>0.24482072999999999</v>
      </c>
      <c r="I11" s="2">
        <v>0.28584045000000002</v>
      </c>
      <c r="J11" s="2">
        <v>5.3041000000000004E-4</v>
      </c>
      <c r="K11" s="2">
        <v>1.9574999999999999E-4</v>
      </c>
      <c r="L11" s="2">
        <v>0.24429032000000001</v>
      </c>
      <c r="M11" s="2">
        <v>0.28564469999999997</v>
      </c>
    </row>
    <row r="12" spans="1:13" ht="15" thickBot="1" x14ac:dyDescent="0.35">
      <c r="A12" s="2">
        <v>10</v>
      </c>
      <c r="B12" s="2">
        <v>5.0000000000000001E-3</v>
      </c>
      <c r="C12" s="2">
        <v>13</v>
      </c>
      <c r="D12" s="2">
        <v>1290</v>
      </c>
      <c r="E12" s="2">
        <v>726</v>
      </c>
      <c r="F12" s="3">
        <v>9.9900000000000009E-7</v>
      </c>
      <c r="G12" s="3">
        <v>9.9600000000000008E-7</v>
      </c>
      <c r="H12" s="2">
        <v>0.32631433999999998</v>
      </c>
      <c r="I12" s="2">
        <v>0.35209721999999999</v>
      </c>
      <c r="J12" s="2">
        <v>5.0412000000000005E-4</v>
      </c>
      <c r="K12" s="2">
        <v>2.0629000000000001E-4</v>
      </c>
      <c r="L12" s="2">
        <v>0.32581021999999998</v>
      </c>
      <c r="M12" s="2">
        <v>0.35189092999999999</v>
      </c>
    </row>
    <row r="13" spans="1:13" ht="15" thickBot="1" x14ac:dyDescent="0.35">
      <c r="A13" s="2">
        <v>11</v>
      </c>
      <c r="B13" s="2">
        <v>5.0000000000000001E-3</v>
      </c>
      <c r="C13" s="2">
        <v>14</v>
      </c>
      <c r="D13" s="2">
        <v>1310</v>
      </c>
      <c r="E13" s="2">
        <v>734</v>
      </c>
      <c r="F13" s="3">
        <v>9.9900000000000009E-7</v>
      </c>
      <c r="G13" s="3">
        <v>9.9999999999999995E-7</v>
      </c>
      <c r="H13" s="2">
        <v>0.30724744999999998</v>
      </c>
      <c r="I13" s="2">
        <v>0.25886533</v>
      </c>
      <c r="J13" s="2">
        <v>4.9050000000000005E-4</v>
      </c>
      <c r="K13" s="2">
        <v>2.1722000000000001E-4</v>
      </c>
      <c r="L13" s="2">
        <v>0.30675694999999997</v>
      </c>
      <c r="M13" s="2">
        <v>0.25864810999999999</v>
      </c>
    </row>
    <row r="14" spans="1:13" ht="15" thickBot="1" x14ac:dyDescent="0.35">
      <c r="A14" s="2">
        <v>12</v>
      </c>
      <c r="B14" s="2">
        <v>5.0000000000000001E-3</v>
      </c>
      <c r="C14" s="2">
        <v>15</v>
      </c>
      <c r="D14" s="2">
        <v>1417</v>
      </c>
      <c r="E14" s="2">
        <v>693</v>
      </c>
      <c r="F14" s="3">
        <v>9.9900000000000009E-7</v>
      </c>
      <c r="G14" s="3">
        <v>9.9699999999999994E-7</v>
      </c>
      <c r="H14" s="2">
        <v>0.22172169999999999</v>
      </c>
      <c r="I14" s="2">
        <v>0.41746683000000001</v>
      </c>
      <c r="J14" s="2">
        <v>4.8994000000000002E-4</v>
      </c>
      <c r="K14" s="2">
        <v>2.0504E-4</v>
      </c>
      <c r="L14" s="2">
        <v>0.22123176</v>
      </c>
      <c r="M14" s="2">
        <v>0.41726179000000002</v>
      </c>
    </row>
    <row r="15" spans="1:13" ht="15" thickBot="1" x14ac:dyDescent="0.35">
      <c r="A15" s="2">
        <v>13</v>
      </c>
      <c r="B15" s="2">
        <v>5.0000000000000001E-3</v>
      </c>
      <c r="C15" s="2">
        <v>16</v>
      </c>
      <c r="D15" s="2">
        <v>1391</v>
      </c>
      <c r="E15" s="2">
        <v>706</v>
      </c>
      <c r="F15" s="3">
        <v>9.9800000000000002E-7</v>
      </c>
      <c r="G15" s="3">
        <v>9.9699999999999994E-7</v>
      </c>
      <c r="H15" s="2">
        <v>0.29310074000000003</v>
      </c>
      <c r="I15" s="2">
        <v>0.55626008999999998</v>
      </c>
      <c r="J15" s="2">
        <v>5.4812999999999997E-4</v>
      </c>
      <c r="K15" s="2">
        <v>2.0824E-4</v>
      </c>
      <c r="L15" s="2">
        <v>0.29255260999999999</v>
      </c>
      <c r="M15" s="2">
        <v>0.55605185000000001</v>
      </c>
    </row>
    <row r="16" spans="1:13" ht="15" thickBot="1" x14ac:dyDescent="0.35">
      <c r="A16" s="2">
        <v>14</v>
      </c>
      <c r="B16" s="2">
        <v>5.0000000000000001E-3</v>
      </c>
      <c r="C16" s="2">
        <v>17</v>
      </c>
      <c r="D16" s="2">
        <v>1439</v>
      </c>
      <c r="E16" s="2">
        <v>733</v>
      </c>
      <c r="F16" s="3">
        <v>9.9900000000000009E-7</v>
      </c>
      <c r="G16" s="3">
        <v>9.9699999999999994E-7</v>
      </c>
      <c r="H16" s="2">
        <v>0.33874028</v>
      </c>
      <c r="I16" s="2">
        <v>0.34362297000000003</v>
      </c>
      <c r="J16" s="2">
        <v>4.7581000000000001E-4</v>
      </c>
      <c r="K16" s="2">
        <v>1.984E-4</v>
      </c>
      <c r="L16" s="2">
        <v>0.33826446999999998</v>
      </c>
      <c r="M16" s="2">
        <v>0.34342456999999998</v>
      </c>
    </row>
    <row r="17" spans="1:13" ht="15" thickBot="1" x14ac:dyDescent="0.35">
      <c r="A17" s="2">
        <v>15</v>
      </c>
      <c r="B17" s="2">
        <v>5.0000000000000001E-3</v>
      </c>
      <c r="C17" s="2">
        <v>18</v>
      </c>
      <c r="D17" s="2">
        <v>1411</v>
      </c>
      <c r="E17" s="2">
        <v>757</v>
      </c>
      <c r="F17" s="3">
        <v>9.9900000000000009E-7</v>
      </c>
      <c r="G17" s="3">
        <v>9.9900000000000009E-7</v>
      </c>
      <c r="H17" s="2">
        <v>0.35263285999999999</v>
      </c>
      <c r="I17" s="2">
        <v>0.33141735999999999</v>
      </c>
      <c r="J17" s="2">
        <v>5.2760999999999997E-4</v>
      </c>
      <c r="K17" s="2">
        <v>2.1817000000000001E-4</v>
      </c>
      <c r="L17" s="2">
        <v>0.35210524999999998</v>
      </c>
      <c r="M17" s="2">
        <v>0.33119918999999998</v>
      </c>
    </row>
    <row r="18" spans="1:13" ht="15" thickBot="1" x14ac:dyDescent="0.35">
      <c r="A18" s="2">
        <v>16</v>
      </c>
      <c r="B18" s="2">
        <v>5.0000000000000001E-3</v>
      </c>
      <c r="C18" s="2">
        <v>19</v>
      </c>
      <c r="D18" s="2">
        <v>1475</v>
      </c>
      <c r="E18" s="2">
        <v>735</v>
      </c>
      <c r="F18" s="3">
        <v>9.9999999999999995E-7</v>
      </c>
      <c r="G18" s="3">
        <v>9.9399999999999993E-7</v>
      </c>
      <c r="H18" s="2">
        <v>0.21285113999999999</v>
      </c>
      <c r="I18" s="2">
        <v>0.30049592000000003</v>
      </c>
      <c r="J18" s="2">
        <v>5.4525000000000005E-4</v>
      </c>
      <c r="K18" s="2">
        <v>2.006E-4</v>
      </c>
      <c r="L18" s="2">
        <v>0.21230589</v>
      </c>
      <c r="M18" s="2">
        <v>0.30029531999999998</v>
      </c>
    </row>
    <row r="19" spans="1:13" ht="15" thickBot="1" x14ac:dyDescent="0.35">
      <c r="A19" s="2">
        <v>17</v>
      </c>
      <c r="B19" s="2">
        <v>5.0000000000000001E-3</v>
      </c>
      <c r="C19" s="2">
        <v>20</v>
      </c>
      <c r="D19" s="2">
        <v>1281</v>
      </c>
      <c r="E19" s="2">
        <v>656</v>
      </c>
      <c r="F19" s="3">
        <v>9.9900000000000009E-7</v>
      </c>
      <c r="G19" s="3">
        <v>9.9800000000000002E-7</v>
      </c>
      <c r="H19" s="2">
        <v>0.30890881999999997</v>
      </c>
      <c r="I19" s="2">
        <v>0.27621675000000001</v>
      </c>
      <c r="J19" s="2">
        <v>4.8006999999999998E-4</v>
      </c>
      <c r="K19" s="2">
        <v>1.9117E-4</v>
      </c>
      <c r="L19" s="2">
        <v>0.30842874999999997</v>
      </c>
      <c r="M19" s="2">
        <v>0.27602557999999999</v>
      </c>
    </row>
    <row r="20" spans="1:13" ht="15" thickBot="1" x14ac:dyDescent="0.35">
      <c r="A20" s="2">
        <v>18</v>
      </c>
      <c r="B20" s="2">
        <v>5.0000000000000001E-3</v>
      </c>
      <c r="C20" s="2">
        <v>21</v>
      </c>
      <c r="D20" s="2">
        <v>1358</v>
      </c>
      <c r="E20" s="2">
        <v>763</v>
      </c>
      <c r="F20" s="3">
        <v>9.9800000000000002E-7</v>
      </c>
      <c r="G20" s="3">
        <v>9.9999999999999995E-7</v>
      </c>
      <c r="H20" s="2">
        <v>0.37927130999999997</v>
      </c>
      <c r="I20" s="2">
        <v>0.27939257000000001</v>
      </c>
      <c r="J20" s="2">
        <v>5.0343000000000002E-4</v>
      </c>
      <c r="K20" s="2">
        <v>2.0149E-4</v>
      </c>
      <c r="L20" s="2">
        <v>0.37876788</v>
      </c>
      <c r="M20" s="2">
        <v>0.27919107999999998</v>
      </c>
    </row>
    <row r="21" spans="1:13" ht="15" thickBot="1" x14ac:dyDescent="0.35">
      <c r="A21" s="2">
        <v>19</v>
      </c>
      <c r="B21" s="2">
        <v>5.0000000000000001E-3</v>
      </c>
      <c r="C21" s="2">
        <v>22</v>
      </c>
      <c r="D21" s="2">
        <v>1364</v>
      </c>
      <c r="E21" s="2">
        <v>742</v>
      </c>
      <c r="F21" s="3">
        <v>9.9900000000000009E-7</v>
      </c>
      <c r="G21" s="3">
        <v>9.9699999999999994E-7</v>
      </c>
      <c r="H21" s="2">
        <v>0.34334913</v>
      </c>
      <c r="I21" s="2">
        <v>0.34733059999999999</v>
      </c>
      <c r="J21" s="2">
        <v>5.0493000000000001E-4</v>
      </c>
      <c r="K21" s="2">
        <v>1.9453999999999999E-4</v>
      </c>
      <c r="L21" s="2">
        <v>0.34284419999999999</v>
      </c>
      <c r="M21" s="2">
        <v>0.34713606000000002</v>
      </c>
    </row>
    <row r="22" spans="1:13" ht="15" thickBot="1" x14ac:dyDescent="0.35">
      <c r="A22" s="2">
        <v>20</v>
      </c>
      <c r="B22" s="2">
        <v>5.0000000000000001E-3</v>
      </c>
      <c r="C22" s="2">
        <v>23</v>
      </c>
      <c r="D22" s="2">
        <v>1240</v>
      </c>
      <c r="E22" s="2">
        <v>775</v>
      </c>
      <c r="F22" s="3">
        <v>9.9900000000000009E-7</v>
      </c>
      <c r="G22" s="3">
        <v>9.9600000000000008E-7</v>
      </c>
      <c r="H22" s="2">
        <v>0.30528443</v>
      </c>
      <c r="I22" s="2">
        <v>0.31130835000000001</v>
      </c>
      <c r="J22" s="2">
        <v>4.5295999999999997E-4</v>
      </c>
      <c r="K22" s="2">
        <v>1.9712000000000001E-4</v>
      </c>
      <c r="L22" s="2">
        <v>0.30483146999999999</v>
      </c>
      <c r="M22" s="2">
        <v>0.31111123000000002</v>
      </c>
    </row>
    <row r="23" spans="1:13" ht="15" thickBot="1" x14ac:dyDescent="0.35">
      <c r="A23" s="2">
        <v>21</v>
      </c>
      <c r="B23" s="2">
        <v>5.0000000000000001E-3</v>
      </c>
      <c r="C23" s="2">
        <v>24</v>
      </c>
      <c r="D23" s="2">
        <v>1403</v>
      </c>
      <c r="E23" s="2">
        <v>686</v>
      </c>
      <c r="F23" s="3">
        <v>9.9800000000000002E-7</v>
      </c>
      <c r="G23" s="3">
        <v>9.9900000000000009E-7</v>
      </c>
      <c r="H23" s="2">
        <v>0.32807921000000001</v>
      </c>
      <c r="I23" s="2">
        <v>0.32987864</v>
      </c>
      <c r="J23" s="2">
        <v>5.1447999999999999E-4</v>
      </c>
      <c r="K23" s="2">
        <v>1.9434000000000001E-4</v>
      </c>
      <c r="L23" s="2">
        <v>0.32756473000000003</v>
      </c>
      <c r="M23" s="2">
        <v>0.32968429999999999</v>
      </c>
    </row>
    <row r="24" spans="1:13" ht="15" thickBot="1" x14ac:dyDescent="0.35">
      <c r="A24" s="2">
        <v>22</v>
      </c>
      <c r="B24" s="2">
        <v>5.0000000000000001E-3</v>
      </c>
      <c r="C24" s="2">
        <v>25</v>
      </c>
      <c r="D24" s="2">
        <v>1286</v>
      </c>
      <c r="E24" s="2">
        <v>651</v>
      </c>
      <c r="F24" s="3">
        <v>9.9699999999999994E-7</v>
      </c>
      <c r="G24" s="3">
        <v>9.95E-7</v>
      </c>
      <c r="H24" s="2">
        <v>0.29330089999999998</v>
      </c>
      <c r="I24" s="2">
        <v>0.24917164</v>
      </c>
      <c r="J24" s="2">
        <v>4.9220000000000004E-4</v>
      </c>
      <c r="K24" s="2">
        <v>1.8553999999999999E-4</v>
      </c>
      <c r="L24" s="2">
        <v>0.29280869999999998</v>
      </c>
      <c r="M24" s="2">
        <v>0.24898609999999999</v>
      </c>
    </row>
    <row r="25" spans="1:13" ht="15" thickBot="1" x14ac:dyDescent="0.35">
      <c r="A25" s="2">
        <v>23</v>
      </c>
      <c r="B25" s="2">
        <v>0.01</v>
      </c>
      <c r="C25" s="2">
        <v>4</v>
      </c>
      <c r="D25" s="2">
        <v>1082</v>
      </c>
      <c r="E25" s="2">
        <v>525</v>
      </c>
      <c r="F25" s="3">
        <v>9.9800000000000002E-7</v>
      </c>
      <c r="G25" s="3">
        <v>9.9199999999999999E-7</v>
      </c>
      <c r="H25" s="2">
        <v>0.39710015999999998</v>
      </c>
      <c r="I25" s="2">
        <v>0.41853129</v>
      </c>
      <c r="J25" s="2">
        <v>4.9078999999999995E-4</v>
      </c>
      <c r="K25" s="2">
        <v>1.6919999999999999E-4</v>
      </c>
      <c r="L25" s="2">
        <v>0.39660937000000002</v>
      </c>
      <c r="M25" s="2">
        <v>0.41836209000000002</v>
      </c>
    </row>
    <row r="26" spans="1:13" ht="15" thickBot="1" x14ac:dyDescent="0.35">
      <c r="A26" s="2">
        <v>24</v>
      </c>
      <c r="B26" s="2">
        <v>0.01</v>
      </c>
      <c r="C26" s="2">
        <v>5</v>
      </c>
      <c r="D26" s="2">
        <v>841</v>
      </c>
      <c r="E26" s="2">
        <v>379</v>
      </c>
      <c r="F26" s="3">
        <v>9.9800000000000002E-7</v>
      </c>
      <c r="G26" s="3">
        <v>9.9699999999999994E-7</v>
      </c>
      <c r="H26" s="2">
        <v>0.36313390000000001</v>
      </c>
      <c r="I26" s="2">
        <v>0.28645915999999999</v>
      </c>
      <c r="J26" s="2">
        <v>3.5513999999999999E-4</v>
      </c>
      <c r="K26" s="2">
        <v>1.1669E-4</v>
      </c>
      <c r="L26" s="2">
        <v>0.36277875999999998</v>
      </c>
      <c r="M26" s="2">
        <v>0.28634247000000002</v>
      </c>
    </row>
    <row r="27" spans="1:13" ht="15" thickBot="1" x14ac:dyDescent="0.35">
      <c r="A27" s="2">
        <v>25</v>
      </c>
      <c r="B27" s="2">
        <v>0.01</v>
      </c>
      <c r="C27" s="2">
        <v>6</v>
      </c>
      <c r="D27" s="2">
        <v>1068</v>
      </c>
      <c r="E27" s="2">
        <v>511</v>
      </c>
      <c r="F27" s="3">
        <v>9.9699999999999994E-7</v>
      </c>
      <c r="G27" s="3">
        <v>9.9800000000000002E-7</v>
      </c>
      <c r="H27" s="2">
        <v>0.27763618000000001</v>
      </c>
      <c r="I27" s="2">
        <v>0.33941823999999998</v>
      </c>
      <c r="J27" s="2">
        <v>4.4954000000000001E-4</v>
      </c>
      <c r="K27" s="2">
        <v>1.8421999999999999E-4</v>
      </c>
      <c r="L27" s="2">
        <v>0.27718663999999998</v>
      </c>
      <c r="M27" s="2">
        <v>0.33923402000000002</v>
      </c>
    </row>
    <row r="28" spans="1:13" ht="15" thickBot="1" x14ac:dyDescent="0.35">
      <c r="A28" s="2">
        <v>26</v>
      </c>
      <c r="B28" s="2">
        <v>0.01</v>
      </c>
      <c r="C28" s="2">
        <v>7</v>
      </c>
      <c r="D28" s="2">
        <v>948</v>
      </c>
      <c r="E28" s="2">
        <v>425</v>
      </c>
      <c r="F28" s="3">
        <v>9.9900000000000009E-7</v>
      </c>
      <c r="G28" s="3">
        <v>9.9300000000000006E-7</v>
      </c>
      <c r="H28" s="2">
        <v>0.24582572</v>
      </c>
      <c r="I28" s="2">
        <v>0.35852319999999999</v>
      </c>
      <c r="J28" s="2">
        <v>4.3337999999999997E-4</v>
      </c>
      <c r="K28" s="2">
        <v>1.3998E-4</v>
      </c>
      <c r="L28" s="2">
        <v>0.24539233999999999</v>
      </c>
      <c r="M28" s="2">
        <v>0.35838322</v>
      </c>
    </row>
    <row r="29" spans="1:13" ht="15" thickBot="1" x14ac:dyDescent="0.35">
      <c r="A29" s="2">
        <v>27</v>
      </c>
      <c r="B29" s="2">
        <v>0.01</v>
      </c>
      <c r="C29" s="2">
        <v>8</v>
      </c>
      <c r="D29" s="2">
        <v>890</v>
      </c>
      <c r="E29" s="2">
        <v>389</v>
      </c>
      <c r="F29" s="3">
        <v>9.9999999999999995E-7</v>
      </c>
      <c r="G29" s="3">
        <v>9.9399999999999993E-7</v>
      </c>
      <c r="H29" s="2">
        <v>0.35790601</v>
      </c>
      <c r="I29" s="2">
        <v>0.34196485999999998</v>
      </c>
      <c r="J29" s="2">
        <v>2.9791000000000003E-4</v>
      </c>
      <c r="K29" s="2">
        <v>1.2E-4</v>
      </c>
      <c r="L29" s="2">
        <v>0.35760809999999998</v>
      </c>
      <c r="M29" s="2">
        <v>0.34184485999999997</v>
      </c>
    </row>
    <row r="30" spans="1:13" ht="15" thickBot="1" x14ac:dyDescent="0.35">
      <c r="A30" s="2">
        <v>28</v>
      </c>
      <c r="B30" s="2">
        <v>0.01</v>
      </c>
      <c r="C30" s="2">
        <v>9</v>
      </c>
      <c r="D30" s="2">
        <v>994</v>
      </c>
      <c r="E30" s="2">
        <v>469</v>
      </c>
      <c r="F30" s="3">
        <v>9.9699999999999994E-7</v>
      </c>
      <c r="G30" s="3">
        <v>9.9800000000000002E-7</v>
      </c>
      <c r="H30" s="2">
        <v>0.24733917999999999</v>
      </c>
      <c r="I30" s="2">
        <v>0.29778018000000001</v>
      </c>
      <c r="J30" s="2">
        <v>3.8808000000000001E-4</v>
      </c>
      <c r="K30" s="2">
        <v>1.5153000000000001E-4</v>
      </c>
      <c r="L30" s="2">
        <v>0.24695110000000001</v>
      </c>
      <c r="M30" s="2">
        <v>0.29762864999999999</v>
      </c>
    </row>
    <row r="31" spans="1:13" ht="15" thickBot="1" x14ac:dyDescent="0.35">
      <c r="A31" s="2">
        <v>29</v>
      </c>
      <c r="B31" s="2">
        <v>0.01</v>
      </c>
      <c r="C31" s="2">
        <v>10</v>
      </c>
      <c r="D31" s="2">
        <v>847</v>
      </c>
      <c r="E31" s="2">
        <v>430</v>
      </c>
      <c r="F31" s="3">
        <v>9.9600000000000008E-7</v>
      </c>
      <c r="G31" s="3">
        <v>9.9900000000000009E-7</v>
      </c>
      <c r="H31" s="2">
        <v>0.36556243999999999</v>
      </c>
      <c r="I31" s="2">
        <v>0.35150773000000002</v>
      </c>
      <c r="J31" s="2">
        <v>3.1598999999999999E-4</v>
      </c>
      <c r="K31" s="2">
        <v>1.3527999999999999E-4</v>
      </c>
      <c r="L31" s="2">
        <v>0.36524645</v>
      </c>
      <c r="M31" s="2">
        <v>0.35137245</v>
      </c>
    </row>
    <row r="32" spans="1:13" ht="15" thickBot="1" x14ac:dyDescent="0.35">
      <c r="A32" s="2">
        <v>30</v>
      </c>
      <c r="B32" s="2">
        <v>0.01</v>
      </c>
      <c r="C32" s="2">
        <v>11</v>
      </c>
      <c r="D32" s="2">
        <v>956</v>
      </c>
      <c r="E32" s="2">
        <v>451</v>
      </c>
      <c r="F32" s="3">
        <v>9.9999999999999995E-7</v>
      </c>
      <c r="G32" s="3">
        <v>9.9000000000000005E-7</v>
      </c>
      <c r="H32" s="2">
        <v>0.25541489000000001</v>
      </c>
      <c r="I32" s="2">
        <v>0.29729788000000001</v>
      </c>
      <c r="J32" s="2">
        <v>3.3751000000000001E-4</v>
      </c>
      <c r="K32" s="2">
        <v>1.2095E-4</v>
      </c>
      <c r="L32" s="2">
        <v>0.25507738000000002</v>
      </c>
      <c r="M32" s="2">
        <v>0.29717693000000001</v>
      </c>
    </row>
    <row r="33" spans="1:13" ht="15" thickBot="1" x14ac:dyDescent="0.35">
      <c r="A33" s="2">
        <v>31</v>
      </c>
      <c r="B33" s="2">
        <v>0.01</v>
      </c>
      <c r="C33" s="2">
        <v>12</v>
      </c>
      <c r="D33" s="2">
        <v>857</v>
      </c>
      <c r="E33" s="2">
        <v>398</v>
      </c>
      <c r="F33" s="3">
        <v>9.9800000000000002E-7</v>
      </c>
      <c r="G33" s="3">
        <v>9.9199999999999999E-7</v>
      </c>
      <c r="H33" s="2">
        <v>0.21259043</v>
      </c>
      <c r="I33" s="2">
        <v>0.27162931000000001</v>
      </c>
      <c r="J33" s="2">
        <v>3.1089000000000003E-4</v>
      </c>
      <c r="K33" s="2">
        <v>1.1594E-4</v>
      </c>
      <c r="L33" s="2">
        <v>0.21227953999999999</v>
      </c>
      <c r="M33" s="2">
        <v>0.27151336999999998</v>
      </c>
    </row>
    <row r="34" spans="1:13" ht="15" thickBot="1" x14ac:dyDescent="0.35">
      <c r="A34" s="2">
        <v>32</v>
      </c>
      <c r="B34" s="2">
        <v>0.01</v>
      </c>
      <c r="C34" s="2">
        <v>13</v>
      </c>
      <c r="D34" s="2">
        <v>788</v>
      </c>
      <c r="E34" s="2">
        <v>421</v>
      </c>
      <c r="F34" s="3">
        <v>9.9900000000000009E-7</v>
      </c>
      <c r="G34" s="3">
        <v>9.9600000000000008E-7</v>
      </c>
      <c r="H34" s="2">
        <v>0.26271411</v>
      </c>
      <c r="I34" s="2">
        <v>0.31195720999999998</v>
      </c>
      <c r="J34" s="2">
        <v>3.0446E-4</v>
      </c>
      <c r="K34" s="2">
        <v>1.1956E-4</v>
      </c>
      <c r="L34" s="2">
        <v>0.26240964999999999</v>
      </c>
      <c r="M34" s="2">
        <v>0.31183765000000002</v>
      </c>
    </row>
    <row r="35" spans="1:13" ht="15" thickBot="1" x14ac:dyDescent="0.35">
      <c r="A35" s="2">
        <v>33</v>
      </c>
      <c r="B35" s="2">
        <v>0.01</v>
      </c>
      <c r="C35" s="2">
        <v>14</v>
      </c>
      <c r="D35" s="2">
        <v>798</v>
      </c>
      <c r="E35" s="2">
        <v>430</v>
      </c>
      <c r="F35" s="3">
        <v>9.9699999999999994E-7</v>
      </c>
      <c r="G35" s="3">
        <v>9.9000000000000005E-7</v>
      </c>
      <c r="H35" s="2">
        <v>0.25046249999999998</v>
      </c>
      <c r="I35" s="2">
        <v>0.23652184000000001</v>
      </c>
      <c r="J35" s="2">
        <v>2.9426000000000002E-4</v>
      </c>
      <c r="K35" s="2">
        <v>1.2694E-4</v>
      </c>
      <c r="L35" s="2">
        <v>0.25016823999999999</v>
      </c>
      <c r="M35" s="2">
        <v>0.23639489999999999</v>
      </c>
    </row>
    <row r="36" spans="1:13" ht="15" thickBot="1" x14ac:dyDescent="0.35">
      <c r="A36" s="2">
        <v>34</v>
      </c>
      <c r="B36" s="2">
        <v>0.01</v>
      </c>
      <c r="C36" s="2">
        <v>15</v>
      </c>
      <c r="D36" s="2">
        <v>846</v>
      </c>
      <c r="E36" s="2">
        <v>410</v>
      </c>
      <c r="F36" s="3">
        <v>9.9699999999999994E-7</v>
      </c>
      <c r="G36" s="3">
        <v>9.9300000000000006E-7</v>
      </c>
      <c r="H36" s="2">
        <v>0.17695735000000001</v>
      </c>
      <c r="I36" s="2">
        <v>0.34223899000000002</v>
      </c>
      <c r="J36" s="2">
        <v>2.9273999999999999E-4</v>
      </c>
      <c r="K36" s="2">
        <v>1.2072E-4</v>
      </c>
      <c r="L36" s="2">
        <v>0.17666461</v>
      </c>
      <c r="M36" s="2">
        <v>0.34211827</v>
      </c>
    </row>
    <row r="37" spans="1:13" ht="15" thickBot="1" x14ac:dyDescent="0.35">
      <c r="A37" s="2">
        <v>35</v>
      </c>
      <c r="B37" s="2">
        <v>0.01</v>
      </c>
      <c r="C37" s="2">
        <v>16</v>
      </c>
      <c r="D37" s="2">
        <v>864</v>
      </c>
      <c r="E37" s="2">
        <v>416</v>
      </c>
      <c r="F37" s="3">
        <v>9.9699999999999994E-7</v>
      </c>
      <c r="G37" s="3">
        <v>9.9300000000000006E-7</v>
      </c>
      <c r="H37" s="2">
        <v>0.23612585999999999</v>
      </c>
      <c r="I37" s="2">
        <v>0.42825418999999998</v>
      </c>
      <c r="J37" s="2">
        <v>3.1750000000000002E-4</v>
      </c>
      <c r="K37" s="2">
        <v>1.2189E-4</v>
      </c>
      <c r="L37" s="2">
        <v>0.23580835999999999</v>
      </c>
      <c r="M37" s="2">
        <v>0.42813230000000002</v>
      </c>
    </row>
    <row r="38" spans="1:13" ht="15" thickBot="1" x14ac:dyDescent="0.35">
      <c r="A38" s="2">
        <v>36</v>
      </c>
      <c r="B38" s="2">
        <v>0.01</v>
      </c>
      <c r="C38" s="2">
        <v>17</v>
      </c>
      <c r="D38" s="2">
        <v>863</v>
      </c>
      <c r="E38" s="2">
        <v>425</v>
      </c>
      <c r="F38" s="3">
        <v>9.9999999999999995E-7</v>
      </c>
      <c r="G38" s="3">
        <v>9.9399999999999993E-7</v>
      </c>
      <c r="H38" s="2">
        <v>0.25156268999999998</v>
      </c>
      <c r="I38" s="2">
        <v>0.29247097</v>
      </c>
      <c r="J38" s="2">
        <v>2.8098000000000001E-4</v>
      </c>
      <c r="K38" s="2">
        <v>1.1581E-4</v>
      </c>
      <c r="L38" s="2">
        <v>0.25128170999999999</v>
      </c>
      <c r="M38" s="2">
        <v>0.29235516</v>
      </c>
    </row>
    <row r="39" spans="1:13" ht="15" thickBot="1" x14ac:dyDescent="0.35">
      <c r="A39" s="2">
        <v>37</v>
      </c>
      <c r="B39" s="2">
        <v>0.01</v>
      </c>
      <c r="C39" s="2">
        <v>18</v>
      </c>
      <c r="D39" s="2">
        <v>856</v>
      </c>
      <c r="E39" s="2">
        <v>447</v>
      </c>
      <c r="F39" s="3">
        <v>9.9600000000000008E-7</v>
      </c>
      <c r="G39" s="3">
        <v>9.9600000000000008E-7</v>
      </c>
      <c r="H39" s="2">
        <v>0.25603775000000001</v>
      </c>
      <c r="I39" s="2">
        <v>0.29307954000000003</v>
      </c>
      <c r="J39" s="2">
        <v>3.0928999999999999E-4</v>
      </c>
      <c r="K39" s="2">
        <v>1.315E-4</v>
      </c>
      <c r="L39" s="2">
        <v>0.25572845999999999</v>
      </c>
      <c r="M39" s="2">
        <v>0.29294804000000002</v>
      </c>
    </row>
    <row r="40" spans="1:13" ht="15" thickBot="1" x14ac:dyDescent="0.35">
      <c r="A40" s="2">
        <v>38</v>
      </c>
      <c r="B40" s="2">
        <v>0.01</v>
      </c>
      <c r="C40" s="2">
        <v>19</v>
      </c>
      <c r="D40" s="2">
        <v>893</v>
      </c>
      <c r="E40" s="2">
        <v>424</v>
      </c>
      <c r="F40" s="3">
        <v>9.9999999999999995E-7</v>
      </c>
      <c r="G40" s="3">
        <v>9.9399999999999993E-7</v>
      </c>
      <c r="H40" s="2">
        <v>0.17714271000000001</v>
      </c>
      <c r="I40" s="2">
        <v>0.26130258000000001</v>
      </c>
      <c r="J40" s="2">
        <v>3.0643000000000001E-4</v>
      </c>
      <c r="K40" s="2">
        <v>1.186E-4</v>
      </c>
      <c r="L40" s="2">
        <v>0.17683628000000001</v>
      </c>
      <c r="M40" s="2">
        <v>0.26118397999999998</v>
      </c>
    </row>
    <row r="41" spans="1:13" ht="15" thickBot="1" x14ac:dyDescent="0.35">
      <c r="A41" s="2">
        <v>39</v>
      </c>
      <c r="B41" s="2">
        <v>0.01</v>
      </c>
      <c r="C41" s="2">
        <v>20</v>
      </c>
      <c r="D41" s="2">
        <v>781</v>
      </c>
      <c r="E41" s="2">
        <v>388</v>
      </c>
      <c r="F41" s="3">
        <v>9.9699999999999994E-7</v>
      </c>
      <c r="G41" s="3">
        <v>9.9699999999999994E-7</v>
      </c>
      <c r="H41" s="2">
        <v>0.21460760000000001</v>
      </c>
      <c r="I41" s="2">
        <v>0.25027165000000001</v>
      </c>
      <c r="J41" s="2">
        <v>2.8411000000000002E-4</v>
      </c>
      <c r="K41" s="2">
        <v>1.1385E-4</v>
      </c>
      <c r="L41" s="2">
        <v>0.21432349000000001</v>
      </c>
      <c r="M41" s="2">
        <v>0.25015779999999999</v>
      </c>
    </row>
    <row r="42" spans="1:13" ht="15" thickBot="1" x14ac:dyDescent="0.35">
      <c r="A42" s="2">
        <v>40</v>
      </c>
      <c r="B42" s="2">
        <v>0.01</v>
      </c>
      <c r="C42" s="2">
        <v>21</v>
      </c>
      <c r="D42" s="2">
        <v>820</v>
      </c>
      <c r="E42" s="2">
        <v>444</v>
      </c>
      <c r="F42" s="3">
        <v>9.9900000000000009E-7</v>
      </c>
      <c r="G42" s="3">
        <v>9.9199999999999999E-7</v>
      </c>
      <c r="H42" s="2">
        <v>0.25807215</v>
      </c>
      <c r="I42" s="2">
        <v>0.25381720000000002</v>
      </c>
      <c r="J42" s="2">
        <v>3.0106000000000002E-4</v>
      </c>
      <c r="K42" s="2">
        <v>1.1814E-4</v>
      </c>
      <c r="L42" s="2">
        <v>0.25777108999999998</v>
      </c>
      <c r="M42" s="2">
        <v>0.25369905999999998</v>
      </c>
    </row>
    <row r="43" spans="1:13" ht="15" thickBot="1" x14ac:dyDescent="0.35">
      <c r="A43" s="2">
        <v>41</v>
      </c>
      <c r="B43" s="2">
        <v>0.01</v>
      </c>
      <c r="C43" s="2">
        <v>22</v>
      </c>
      <c r="D43" s="2">
        <v>826</v>
      </c>
      <c r="E43" s="2">
        <v>432</v>
      </c>
      <c r="F43" s="3">
        <v>9.9800000000000002E-7</v>
      </c>
      <c r="G43" s="3">
        <v>9.9800000000000002E-7</v>
      </c>
      <c r="H43" s="2">
        <v>0.25876958999999999</v>
      </c>
      <c r="I43" s="2">
        <v>0.27779995000000002</v>
      </c>
      <c r="J43" s="2">
        <v>3.0147000000000003E-4</v>
      </c>
      <c r="K43" s="2">
        <v>1.1438999999999999E-4</v>
      </c>
      <c r="L43" s="2">
        <v>0.25846812000000002</v>
      </c>
      <c r="M43" s="2">
        <v>0.27768556</v>
      </c>
    </row>
    <row r="44" spans="1:13" ht="15" thickBot="1" x14ac:dyDescent="0.35">
      <c r="A44" s="2">
        <v>42</v>
      </c>
      <c r="B44" s="2">
        <v>0.01</v>
      </c>
      <c r="C44" s="2">
        <v>23</v>
      </c>
      <c r="D44" s="2">
        <v>749</v>
      </c>
      <c r="E44" s="2">
        <v>454</v>
      </c>
      <c r="F44" s="3">
        <v>9.9699999999999994E-7</v>
      </c>
      <c r="G44" s="3">
        <v>9.9099999999999991E-7</v>
      </c>
      <c r="H44" s="2">
        <v>0.22969465</v>
      </c>
      <c r="I44" s="2">
        <v>0.26183542999999998</v>
      </c>
      <c r="J44" s="2">
        <v>2.6588000000000002E-4</v>
      </c>
      <c r="K44" s="2">
        <v>1.1882E-4</v>
      </c>
      <c r="L44" s="2">
        <v>0.22942877</v>
      </c>
      <c r="M44" s="2">
        <v>0.26171661000000002</v>
      </c>
    </row>
    <row r="45" spans="1:13" ht="15" thickBot="1" x14ac:dyDescent="0.35">
      <c r="A45" s="2">
        <v>43</v>
      </c>
      <c r="B45" s="2">
        <v>0.01</v>
      </c>
      <c r="C45" s="2">
        <v>24</v>
      </c>
      <c r="D45" s="2">
        <v>851</v>
      </c>
      <c r="E45" s="2">
        <v>401</v>
      </c>
      <c r="F45" s="3">
        <v>9.9800000000000002E-7</v>
      </c>
      <c r="G45" s="3">
        <v>9.9800000000000002E-7</v>
      </c>
      <c r="H45" s="2">
        <v>0.24057547000000001</v>
      </c>
      <c r="I45" s="2">
        <v>0.28662737999999999</v>
      </c>
      <c r="J45" s="2">
        <v>3.0064000000000002E-4</v>
      </c>
      <c r="K45" s="2">
        <v>1.12E-4</v>
      </c>
      <c r="L45" s="2">
        <v>0.24027482999999999</v>
      </c>
      <c r="M45" s="2">
        <v>0.28651537999999999</v>
      </c>
    </row>
    <row r="46" spans="1:13" ht="15" thickBot="1" x14ac:dyDescent="0.35">
      <c r="A46" s="2">
        <v>44</v>
      </c>
      <c r="B46" s="2">
        <v>0.01</v>
      </c>
      <c r="C46" s="2">
        <v>25</v>
      </c>
      <c r="D46" s="2">
        <v>787</v>
      </c>
      <c r="E46" s="2">
        <v>382</v>
      </c>
      <c r="F46" s="3">
        <v>9.9900000000000009E-7</v>
      </c>
      <c r="G46" s="3">
        <v>9.95E-7</v>
      </c>
      <c r="H46" s="2">
        <v>0.21645782999999999</v>
      </c>
      <c r="I46" s="2">
        <v>0.22116522</v>
      </c>
      <c r="J46" s="2">
        <v>2.9257000000000003E-4</v>
      </c>
      <c r="K46" s="2">
        <v>1.0925999999999999E-4</v>
      </c>
      <c r="L46" s="2">
        <v>0.21616526</v>
      </c>
      <c r="M46" s="2">
        <v>0.22105596</v>
      </c>
    </row>
    <row r="47" spans="1:13" ht="15" thickBot="1" x14ac:dyDescent="0.35">
      <c r="A47" s="2">
        <v>45</v>
      </c>
      <c r="B47" s="2">
        <v>1.4999999999999999E-2</v>
      </c>
      <c r="C47" s="2">
        <v>4</v>
      </c>
      <c r="D47" s="2">
        <v>786</v>
      </c>
      <c r="E47" s="2">
        <v>397</v>
      </c>
      <c r="F47" s="3">
        <v>9.9600000000000008E-7</v>
      </c>
      <c r="G47" s="3">
        <v>9.9699999999999994E-7</v>
      </c>
      <c r="H47" s="2">
        <v>0.36147368000000002</v>
      </c>
      <c r="I47" s="2">
        <v>0.39146039999999999</v>
      </c>
      <c r="J47" s="2">
        <v>3.5073999999999999E-4</v>
      </c>
      <c r="K47" s="2">
        <v>1.2446000000000001E-4</v>
      </c>
      <c r="L47" s="2">
        <v>0.36112294</v>
      </c>
      <c r="M47" s="2">
        <v>0.39133593999999999</v>
      </c>
    </row>
    <row r="48" spans="1:13" ht="15" thickBot="1" x14ac:dyDescent="0.35">
      <c r="A48" s="2">
        <v>46</v>
      </c>
      <c r="B48" s="2">
        <v>1.4999999999999999E-2</v>
      </c>
      <c r="C48" s="2">
        <v>5</v>
      </c>
      <c r="D48" s="2">
        <v>631</v>
      </c>
      <c r="E48" s="2">
        <v>280</v>
      </c>
      <c r="F48" s="3">
        <v>9.9600000000000008E-7</v>
      </c>
      <c r="G48" s="3">
        <v>9.9600000000000008E-7</v>
      </c>
      <c r="H48" s="2">
        <v>0.32843874000000001</v>
      </c>
      <c r="I48" s="2">
        <v>0.27921437999999998</v>
      </c>
      <c r="J48" s="2">
        <v>2.6466E-4</v>
      </c>
      <c r="K48" s="3">
        <v>8.7000000000000001E-5</v>
      </c>
      <c r="L48" s="2">
        <v>0.32817407999999998</v>
      </c>
      <c r="M48" s="2">
        <v>0.27912733940000001</v>
      </c>
    </row>
    <row r="49" spans="1:13" ht="15" thickBot="1" x14ac:dyDescent="0.35">
      <c r="A49" s="2">
        <v>47</v>
      </c>
      <c r="B49" s="2">
        <v>1.4999999999999999E-2</v>
      </c>
      <c r="C49" s="2">
        <v>6</v>
      </c>
      <c r="D49" s="2">
        <v>877</v>
      </c>
      <c r="E49" s="2">
        <v>380</v>
      </c>
      <c r="F49" s="3">
        <v>9.9900000000000009E-7</v>
      </c>
      <c r="G49" s="3">
        <v>9.95E-7</v>
      </c>
      <c r="H49" s="2">
        <v>0.24121426000000001</v>
      </c>
      <c r="I49" s="2">
        <v>0.31974962000000001</v>
      </c>
      <c r="J49" s="2">
        <v>2.9663999999999998E-4</v>
      </c>
      <c r="K49" s="2">
        <v>1.3771000000000001E-4</v>
      </c>
      <c r="L49" s="2">
        <v>0.24091762</v>
      </c>
      <c r="M49" s="2">
        <v>0.31961191</v>
      </c>
    </row>
    <row r="50" spans="1:13" ht="15" thickBot="1" x14ac:dyDescent="0.35">
      <c r="A50" s="2">
        <v>48</v>
      </c>
      <c r="B50" s="2">
        <v>1.4999999999999999E-2</v>
      </c>
      <c r="C50" s="2">
        <v>7</v>
      </c>
      <c r="D50" s="2">
        <v>729</v>
      </c>
      <c r="E50" s="2">
        <v>316</v>
      </c>
      <c r="F50" s="3">
        <v>9.9800000000000002E-7</v>
      </c>
      <c r="G50" s="3">
        <v>9.9199999999999999E-7</v>
      </c>
      <c r="H50" s="2">
        <v>0.21712284000000001</v>
      </c>
      <c r="I50" s="2">
        <v>0.33199223</v>
      </c>
      <c r="J50" s="2">
        <v>3.2168000000000002E-4</v>
      </c>
      <c r="K50" s="2">
        <v>1.0308E-4</v>
      </c>
      <c r="L50" s="2">
        <v>0.21680115999999999</v>
      </c>
      <c r="M50" s="2">
        <v>0.33188915000000002</v>
      </c>
    </row>
    <row r="51" spans="1:13" ht="15" thickBot="1" x14ac:dyDescent="0.35">
      <c r="A51" s="2">
        <v>49</v>
      </c>
      <c r="B51" s="2">
        <v>1.4999999999999999E-2</v>
      </c>
      <c r="C51" s="2">
        <v>8</v>
      </c>
      <c r="D51" s="2">
        <v>665</v>
      </c>
      <c r="E51" s="2">
        <v>287</v>
      </c>
      <c r="F51" s="3">
        <v>9.9600000000000008E-7</v>
      </c>
      <c r="G51" s="3">
        <v>9.879999999999999E-7</v>
      </c>
      <c r="H51" s="2">
        <v>0.31443779999999999</v>
      </c>
      <c r="I51" s="2">
        <v>0.31153351000000001</v>
      </c>
      <c r="J51" s="2">
        <v>2.1238999999999999E-4</v>
      </c>
      <c r="K51" s="3">
        <v>8.7200000000000005E-5</v>
      </c>
      <c r="L51" s="2">
        <v>0.31422540999999998</v>
      </c>
      <c r="M51" s="2">
        <v>0.31144634500000001</v>
      </c>
    </row>
    <row r="52" spans="1:13" ht="15" thickBot="1" x14ac:dyDescent="0.35">
      <c r="A52" s="2">
        <v>50</v>
      </c>
      <c r="B52" s="2">
        <v>1.4999999999999999E-2</v>
      </c>
      <c r="C52" s="2">
        <v>9</v>
      </c>
      <c r="D52" s="2">
        <v>845</v>
      </c>
      <c r="E52" s="2">
        <v>344</v>
      </c>
      <c r="F52" s="3">
        <v>9.9999999999999995E-7</v>
      </c>
      <c r="G52" s="3">
        <v>9.9399999999999993E-7</v>
      </c>
      <c r="H52" s="2">
        <v>0.21952031</v>
      </c>
      <c r="I52" s="2">
        <v>0.28197986000000003</v>
      </c>
      <c r="J52" s="2">
        <v>2.5349999999999998E-4</v>
      </c>
      <c r="K52" s="2">
        <v>1.1042E-4</v>
      </c>
      <c r="L52" s="2">
        <v>0.21926681000000001</v>
      </c>
      <c r="M52" s="2">
        <v>0.28186944000000003</v>
      </c>
    </row>
    <row r="53" spans="1:13" ht="15" thickBot="1" x14ac:dyDescent="0.35">
      <c r="A53" s="2">
        <v>51</v>
      </c>
      <c r="B53" s="2">
        <v>1.4999999999999999E-2</v>
      </c>
      <c r="C53" s="2">
        <v>10</v>
      </c>
      <c r="D53" s="2">
        <v>632</v>
      </c>
      <c r="E53" s="2">
        <v>315</v>
      </c>
      <c r="F53" s="3">
        <v>9.95E-7</v>
      </c>
      <c r="G53" s="3">
        <v>9.8599999999999996E-7</v>
      </c>
      <c r="H53" s="2">
        <v>0.30823367000000002</v>
      </c>
      <c r="I53" s="2">
        <v>0.32288499999999998</v>
      </c>
      <c r="J53" s="2">
        <v>2.3298000000000001E-4</v>
      </c>
      <c r="K53" s="3">
        <v>9.7700000000000003E-5</v>
      </c>
      <c r="L53" s="2">
        <v>0.30800069000000002</v>
      </c>
      <c r="M53" s="2">
        <v>0.32278732500000001</v>
      </c>
    </row>
    <row r="54" spans="1:13" ht="15" thickBot="1" x14ac:dyDescent="0.35">
      <c r="A54" s="2">
        <v>52</v>
      </c>
      <c r="B54" s="2">
        <v>1.4999999999999999E-2</v>
      </c>
      <c r="C54" s="2">
        <v>11</v>
      </c>
      <c r="D54" s="2">
        <v>721</v>
      </c>
      <c r="E54" s="2">
        <v>331</v>
      </c>
      <c r="F54" s="3">
        <v>9.9800000000000002E-7</v>
      </c>
      <c r="G54" s="3">
        <v>9.9699999999999994E-7</v>
      </c>
      <c r="H54" s="2">
        <v>0.21462800000000001</v>
      </c>
      <c r="I54" s="2">
        <v>0.27808086999999998</v>
      </c>
      <c r="J54" s="2">
        <v>2.5061000000000001E-4</v>
      </c>
      <c r="K54" s="3">
        <v>9.0699999999999996E-5</v>
      </c>
      <c r="L54" s="2">
        <v>0.21437739</v>
      </c>
      <c r="M54" s="2">
        <v>0.27799016370000001</v>
      </c>
    </row>
    <row r="55" spans="1:13" ht="15" thickBot="1" x14ac:dyDescent="0.35">
      <c r="A55" s="2">
        <v>53</v>
      </c>
      <c r="B55" s="2">
        <v>1.4999999999999999E-2</v>
      </c>
      <c r="C55" s="2">
        <v>12</v>
      </c>
      <c r="D55" s="2">
        <v>635</v>
      </c>
      <c r="E55" s="2">
        <v>290</v>
      </c>
      <c r="F55" s="3">
        <v>9.9699999999999994E-7</v>
      </c>
      <c r="G55" s="3">
        <v>9.9399999999999993E-7</v>
      </c>
      <c r="H55" s="2">
        <v>0.18911016999999999</v>
      </c>
      <c r="I55" s="2">
        <v>0.26086449</v>
      </c>
      <c r="J55" s="2">
        <v>2.2872999999999999E-4</v>
      </c>
      <c r="K55" s="3">
        <v>8.53E-5</v>
      </c>
      <c r="L55" s="2">
        <v>0.18888144000000001</v>
      </c>
      <c r="M55" s="2">
        <v>0.26077917979999998</v>
      </c>
    </row>
    <row r="56" spans="1:13" ht="15" thickBot="1" x14ac:dyDescent="0.35">
      <c r="A56" s="2">
        <v>54</v>
      </c>
      <c r="B56" s="2">
        <v>1.4999999999999999E-2</v>
      </c>
      <c r="C56" s="2">
        <v>13</v>
      </c>
      <c r="D56" s="2">
        <v>591</v>
      </c>
      <c r="E56" s="2">
        <v>306</v>
      </c>
      <c r="F56" s="3">
        <v>9.95E-7</v>
      </c>
      <c r="G56" s="3">
        <v>9.9800000000000002E-7</v>
      </c>
      <c r="H56" s="2">
        <v>0.22272110000000001</v>
      </c>
      <c r="I56" s="2">
        <v>0.28576383999999999</v>
      </c>
      <c r="J56" s="2">
        <v>2.2666E-4</v>
      </c>
      <c r="K56" s="3">
        <v>8.7399999999999997E-5</v>
      </c>
      <c r="L56" s="2">
        <v>0.22249443999999999</v>
      </c>
      <c r="M56" s="2">
        <v>0.28567644479999998</v>
      </c>
    </row>
    <row r="57" spans="1:13" ht="15" thickBot="1" x14ac:dyDescent="0.35">
      <c r="A57" s="2">
        <v>55</v>
      </c>
      <c r="B57" s="2">
        <v>1.4999999999999999E-2</v>
      </c>
      <c r="C57" s="2">
        <v>14</v>
      </c>
      <c r="D57" s="2">
        <v>597</v>
      </c>
      <c r="E57" s="2">
        <v>315</v>
      </c>
      <c r="F57" s="3">
        <v>9.9600000000000008E-7</v>
      </c>
      <c r="G57" s="3">
        <v>9.879999999999999E-7</v>
      </c>
      <c r="H57" s="2">
        <v>0.21105707000000001</v>
      </c>
      <c r="I57" s="2">
        <v>0.22025932000000001</v>
      </c>
      <c r="J57" s="2">
        <v>2.1887999999999999E-4</v>
      </c>
      <c r="K57" s="3">
        <v>9.3399999999999993E-5</v>
      </c>
      <c r="L57" s="2">
        <v>0.21083819000000001</v>
      </c>
      <c r="M57" s="2">
        <v>0.22016593239999999</v>
      </c>
    </row>
    <row r="58" spans="1:13" ht="15" thickBot="1" x14ac:dyDescent="0.35">
      <c r="A58" s="2">
        <v>56</v>
      </c>
      <c r="B58" s="2">
        <v>1.4999999999999999E-2</v>
      </c>
      <c r="C58" s="2">
        <v>15</v>
      </c>
      <c r="D58" s="2">
        <v>618</v>
      </c>
      <c r="E58" s="2">
        <v>302</v>
      </c>
      <c r="F58" s="3">
        <v>9.9800000000000002E-7</v>
      </c>
      <c r="G58" s="3">
        <v>9.9800000000000002E-7</v>
      </c>
      <c r="H58" s="2">
        <v>0.14948325000000001</v>
      </c>
      <c r="I58" s="2">
        <v>0.30019015999999998</v>
      </c>
      <c r="J58" s="2">
        <v>2.1567999999999999E-4</v>
      </c>
      <c r="K58" s="3">
        <v>8.92E-5</v>
      </c>
      <c r="L58" s="2">
        <v>0.14926756999999999</v>
      </c>
      <c r="M58" s="2">
        <v>0.30010094659999997</v>
      </c>
    </row>
    <row r="59" spans="1:13" ht="15" thickBot="1" x14ac:dyDescent="0.35">
      <c r="A59" s="2">
        <v>57</v>
      </c>
      <c r="B59" s="2">
        <v>1.4999999999999999E-2</v>
      </c>
      <c r="C59" s="2">
        <v>16</v>
      </c>
      <c r="D59" s="2">
        <v>664</v>
      </c>
      <c r="E59" s="2">
        <v>305</v>
      </c>
      <c r="F59" s="3">
        <v>9.9600000000000008E-7</v>
      </c>
      <c r="G59" s="3">
        <v>9.9800000000000002E-7</v>
      </c>
      <c r="H59" s="2">
        <v>0.20046575</v>
      </c>
      <c r="I59" s="2">
        <v>0.36359457000000001</v>
      </c>
      <c r="J59" s="2">
        <v>2.3382000000000001E-4</v>
      </c>
      <c r="K59" s="3">
        <v>8.9499999999999994E-5</v>
      </c>
      <c r="L59" s="2">
        <v>0.20023193</v>
      </c>
      <c r="M59" s="2">
        <v>0.36350511689999998</v>
      </c>
    </row>
    <row r="60" spans="1:13" ht="15" thickBot="1" x14ac:dyDescent="0.35">
      <c r="A60" s="2">
        <v>58</v>
      </c>
      <c r="B60" s="2">
        <v>1.4999999999999999E-2</v>
      </c>
      <c r="C60" s="2">
        <v>17</v>
      </c>
      <c r="D60" s="2">
        <v>645</v>
      </c>
      <c r="E60" s="2">
        <v>309</v>
      </c>
      <c r="F60" s="3">
        <v>9.9600000000000008E-7</v>
      </c>
      <c r="G60" s="3">
        <v>9.9399999999999993E-7</v>
      </c>
      <c r="H60" s="2">
        <v>0.20681325</v>
      </c>
      <c r="I60" s="2">
        <v>0.26259999000000001</v>
      </c>
      <c r="J60" s="2">
        <v>2.0963000000000001E-4</v>
      </c>
      <c r="K60" s="3">
        <v>8.4599999999999996E-5</v>
      </c>
      <c r="L60" s="2">
        <v>0.20660361999999999</v>
      </c>
      <c r="M60" s="2">
        <v>0.26251538079999998</v>
      </c>
    </row>
    <row r="61" spans="1:13" ht="15" thickBot="1" x14ac:dyDescent="0.35">
      <c r="A61" s="2">
        <v>59</v>
      </c>
      <c r="B61" s="2">
        <v>1.4999999999999999E-2</v>
      </c>
      <c r="C61" s="2">
        <v>18</v>
      </c>
      <c r="D61" s="2">
        <v>637</v>
      </c>
      <c r="E61" s="2">
        <v>331</v>
      </c>
      <c r="F61" s="3">
        <v>9.95E-7</v>
      </c>
      <c r="G61" s="3">
        <v>9.8700000000000004E-7</v>
      </c>
      <c r="H61" s="2">
        <v>0.2056859</v>
      </c>
      <c r="I61" s="2">
        <v>0.26845253000000002</v>
      </c>
      <c r="J61" s="2">
        <v>2.2693999999999999E-4</v>
      </c>
      <c r="K61" s="3">
        <v>9.6899999999999997E-5</v>
      </c>
      <c r="L61" s="2">
        <v>0.20545896</v>
      </c>
      <c r="M61" s="2">
        <v>0.26835559460000002</v>
      </c>
    </row>
    <row r="62" spans="1:13" ht="15" thickBot="1" x14ac:dyDescent="0.35">
      <c r="A62" s="2">
        <v>60</v>
      </c>
      <c r="B62" s="2">
        <v>1.4999999999999999E-2</v>
      </c>
      <c r="C62" s="2">
        <v>19</v>
      </c>
      <c r="D62" s="2">
        <v>641</v>
      </c>
      <c r="E62" s="2">
        <v>309</v>
      </c>
      <c r="F62" s="3">
        <v>9.95E-7</v>
      </c>
      <c r="G62" s="3">
        <v>9.95E-7</v>
      </c>
      <c r="H62" s="2">
        <v>0.15269490999999999</v>
      </c>
      <c r="I62" s="2">
        <v>0.23894819</v>
      </c>
      <c r="J62" s="2">
        <v>2.2583999999999999E-4</v>
      </c>
      <c r="K62" s="3">
        <v>8.7299999999999994E-5</v>
      </c>
      <c r="L62" s="2">
        <v>0.15246907000000001</v>
      </c>
      <c r="M62" s="2">
        <v>0.23886093920000001</v>
      </c>
    </row>
    <row r="63" spans="1:13" ht="15" thickBot="1" x14ac:dyDescent="0.35">
      <c r="A63" s="2">
        <v>61</v>
      </c>
      <c r="B63" s="2">
        <v>1.4999999999999999E-2</v>
      </c>
      <c r="C63" s="2">
        <v>20</v>
      </c>
      <c r="D63" s="2">
        <v>584</v>
      </c>
      <c r="E63" s="2">
        <v>287</v>
      </c>
      <c r="F63" s="3">
        <v>9.9600000000000008E-7</v>
      </c>
      <c r="G63" s="3">
        <v>9.879999999999999E-7</v>
      </c>
      <c r="H63" s="2">
        <v>0.16946411</v>
      </c>
      <c r="I63" s="2">
        <v>0.23254854999999999</v>
      </c>
      <c r="J63" s="2">
        <v>2.0963000000000001E-4</v>
      </c>
      <c r="K63" s="3">
        <v>8.3800000000000004E-5</v>
      </c>
      <c r="L63" s="2">
        <v>0.16925448000000001</v>
      </c>
      <c r="M63" s="2">
        <v>0.23246474710000001</v>
      </c>
    </row>
    <row r="64" spans="1:13" ht="15" thickBot="1" x14ac:dyDescent="0.35">
      <c r="A64" s="2">
        <v>62</v>
      </c>
      <c r="B64" s="2">
        <v>1.4999999999999999E-2</v>
      </c>
      <c r="C64" s="2">
        <v>21</v>
      </c>
      <c r="D64" s="2">
        <v>609</v>
      </c>
      <c r="E64" s="2">
        <v>325</v>
      </c>
      <c r="F64" s="3">
        <v>9.9900000000000009E-7</v>
      </c>
      <c r="G64" s="3">
        <v>9.9099999999999991E-7</v>
      </c>
      <c r="H64" s="2">
        <v>0.20225677</v>
      </c>
      <c r="I64" s="2">
        <v>0.23319173000000001</v>
      </c>
      <c r="J64" s="2">
        <v>2.2256000000000001E-4</v>
      </c>
      <c r="K64" s="3">
        <v>8.7000000000000001E-5</v>
      </c>
      <c r="L64" s="2">
        <v>0.20203420999999999</v>
      </c>
      <c r="M64" s="2">
        <v>0.233104753</v>
      </c>
    </row>
    <row r="65" spans="1:13" ht="15" thickBot="1" x14ac:dyDescent="0.35">
      <c r="A65" s="2">
        <v>63</v>
      </c>
      <c r="B65" s="2">
        <v>1.4999999999999999E-2</v>
      </c>
      <c r="C65" s="2">
        <v>22</v>
      </c>
      <c r="D65" s="2">
        <v>615</v>
      </c>
      <c r="E65" s="2">
        <v>317</v>
      </c>
      <c r="F65" s="3">
        <v>9.9999999999999995E-7</v>
      </c>
      <c r="G65" s="3">
        <v>9.879999999999999E-7</v>
      </c>
      <c r="H65" s="2">
        <v>0.21192696999999999</v>
      </c>
      <c r="I65" s="2">
        <v>0.24374214999999999</v>
      </c>
      <c r="J65" s="2">
        <v>2.2363999999999999E-4</v>
      </c>
      <c r="K65" s="3">
        <v>8.3200000000000003E-5</v>
      </c>
      <c r="L65" s="2">
        <v>0.21170333</v>
      </c>
      <c r="M65" s="2">
        <v>0.24365892729999999</v>
      </c>
    </row>
    <row r="66" spans="1:13" ht="15" thickBot="1" x14ac:dyDescent="0.35">
      <c r="A66" s="2">
        <v>64</v>
      </c>
      <c r="B66" s="2">
        <v>1.4999999999999999E-2</v>
      </c>
      <c r="C66" s="2">
        <v>23</v>
      </c>
      <c r="D66" s="2">
        <v>556</v>
      </c>
      <c r="E66" s="2">
        <v>332</v>
      </c>
      <c r="F66" s="3">
        <v>9.9699999999999994E-7</v>
      </c>
      <c r="G66" s="3">
        <v>9.9099999999999991E-7</v>
      </c>
      <c r="H66" s="2">
        <v>0.18626221000000001</v>
      </c>
      <c r="I66" s="2">
        <v>0.2324012</v>
      </c>
      <c r="J66" s="2">
        <v>1.9765000000000001E-4</v>
      </c>
      <c r="K66" s="3">
        <v>8.8300000000000005E-5</v>
      </c>
      <c r="L66" s="2">
        <v>0.18606455999999999</v>
      </c>
      <c r="M66" s="2">
        <v>0.23231294129999999</v>
      </c>
    </row>
    <row r="67" spans="1:13" ht="15" thickBot="1" x14ac:dyDescent="0.35">
      <c r="A67" s="2">
        <v>65</v>
      </c>
      <c r="B67" s="2">
        <v>1.4999999999999999E-2</v>
      </c>
      <c r="C67" s="2">
        <v>24</v>
      </c>
      <c r="D67" s="2">
        <v>633</v>
      </c>
      <c r="E67" s="2">
        <v>294</v>
      </c>
      <c r="F67" s="3">
        <v>9.9600000000000008E-7</v>
      </c>
      <c r="G67" s="3">
        <v>9.9399999999999993E-7</v>
      </c>
      <c r="H67" s="2">
        <v>0.19343941000000001</v>
      </c>
      <c r="I67" s="2">
        <v>0.25883235999999998</v>
      </c>
      <c r="J67" s="2">
        <v>2.2000000000000001E-4</v>
      </c>
      <c r="K67" s="3">
        <v>8.1600000000000005E-5</v>
      </c>
      <c r="L67" s="2">
        <v>0.19321941000000001</v>
      </c>
      <c r="M67" s="2">
        <v>0.25875078680000002</v>
      </c>
    </row>
    <row r="68" spans="1:13" ht="15" thickBot="1" x14ac:dyDescent="0.35">
      <c r="A68" s="2">
        <v>66</v>
      </c>
      <c r="B68" s="2">
        <v>1.4999999999999999E-2</v>
      </c>
      <c r="C68" s="2">
        <v>25</v>
      </c>
      <c r="D68" s="2">
        <v>589</v>
      </c>
      <c r="E68" s="2">
        <v>280</v>
      </c>
      <c r="F68" s="3">
        <v>9.9999999999999995E-7</v>
      </c>
      <c r="G68" s="3">
        <v>9.9900000000000009E-7</v>
      </c>
      <c r="H68" s="2">
        <v>0.1743576</v>
      </c>
      <c r="I68" s="2">
        <v>0.20361774999999999</v>
      </c>
      <c r="J68" s="2">
        <v>2.1612000000000001E-4</v>
      </c>
      <c r="K68" s="3">
        <v>8.03E-5</v>
      </c>
      <c r="L68" s="2">
        <v>0.17414147999999999</v>
      </c>
      <c r="M68" s="2">
        <v>0.20353742890000001</v>
      </c>
    </row>
    <row r="69" spans="1:13" ht="15" thickBot="1" x14ac:dyDescent="0.35">
      <c r="A69" s="2">
        <v>67</v>
      </c>
      <c r="B69" s="2">
        <v>0.02</v>
      </c>
      <c r="C69" s="2">
        <v>4</v>
      </c>
      <c r="D69" s="2">
        <v>640</v>
      </c>
      <c r="E69" s="2">
        <v>330</v>
      </c>
      <c r="F69" s="3">
        <v>9.9699999999999994E-7</v>
      </c>
      <c r="G69" s="3">
        <v>9.9300000000000006E-7</v>
      </c>
      <c r="H69" s="2">
        <v>0.33422438999999998</v>
      </c>
      <c r="I69" s="2">
        <v>0.36952016999999998</v>
      </c>
      <c r="J69" s="2">
        <v>2.7399999999999999E-4</v>
      </c>
      <c r="K69" s="3">
        <v>9.9900000000000002E-5</v>
      </c>
      <c r="L69" s="2">
        <v>0.33395038999999999</v>
      </c>
      <c r="M69" s="2">
        <v>0.36942024410000002</v>
      </c>
    </row>
    <row r="70" spans="1:13" ht="15" thickBot="1" x14ac:dyDescent="0.35">
      <c r="A70" s="2">
        <v>68</v>
      </c>
      <c r="B70" s="2">
        <v>0.02</v>
      </c>
      <c r="C70" s="2">
        <v>5</v>
      </c>
      <c r="D70" s="2">
        <v>514</v>
      </c>
      <c r="E70" s="2">
        <v>227</v>
      </c>
      <c r="F70" s="3">
        <v>9.9900000000000009E-7</v>
      </c>
      <c r="G70" s="3">
        <v>9.9699999999999994E-7</v>
      </c>
      <c r="H70" s="2">
        <v>0.29982710000000001</v>
      </c>
      <c r="I70" s="2">
        <v>0.27285042999999998</v>
      </c>
      <c r="J70" s="2">
        <v>2.1547E-4</v>
      </c>
      <c r="K70" s="3">
        <v>7.0599999999999995E-5</v>
      </c>
      <c r="L70" s="2">
        <v>0.29961163000000002</v>
      </c>
      <c r="M70" s="2">
        <v>0.2727798407</v>
      </c>
    </row>
    <row r="71" spans="1:13" ht="15" thickBot="1" x14ac:dyDescent="0.35">
      <c r="A71" s="2">
        <v>69</v>
      </c>
      <c r="B71" s="2">
        <v>0.02</v>
      </c>
      <c r="C71" s="2">
        <v>6</v>
      </c>
      <c r="D71" s="2">
        <v>679</v>
      </c>
      <c r="E71" s="2">
        <v>308</v>
      </c>
      <c r="F71" s="3">
        <v>9.9600000000000008E-7</v>
      </c>
      <c r="G71" s="3">
        <v>9.9800000000000002E-7</v>
      </c>
      <c r="H71" s="2">
        <v>0.21742062000000001</v>
      </c>
      <c r="I71" s="2">
        <v>0.30372123000000001</v>
      </c>
      <c r="J71" s="2">
        <v>2.6583999999999999E-4</v>
      </c>
      <c r="K71" s="2">
        <v>1.1239E-4</v>
      </c>
      <c r="L71" s="2">
        <v>0.21715477999999999</v>
      </c>
      <c r="M71" s="2">
        <v>0.30360883999999999</v>
      </c>
    </row>
    <row r="72" spans="1:13" ht="15" thickBot="1" x14ac:dyDescent="0.35">
      <c r="A72" s="2">
        <v>70</v>
      </c>
      <c r="B72" s="2">
        <v>0.02</v>
      </c>
      <c r="C72" s="2">
        <v>7</v>
      </c>
      <c r="D72" s="2">
        <v>604</v>
      </c>
      <c r="E72" s="2">
        <v>257</v>
      </c>
      <c r="F72" s="3">
        <v>9.9999999999999995E-7</v>
      </c>
      <c r="G72" s="3">
        <v>9.850000000000001E-7</v>
      </c>
      <c r="H72" s="2">
        <v>0.19714978999999999</v>
      </c>
      <c r="I72" s="2">
        <v>0.31242816000000001</v>
      </c>
      <c r="J72" s="2">
        <v>2.6069E-4</v>
      </c>
      <c r="K72" s="3">
        <v>8.2299999999999995E-5</v>
      </c>
      <c r="L72" s="2">
        <v>0.19688910000000001</v>
      </c>
      <c r="M72" s="2">
        <v>0.31234582950000001</v>
      </c>
    </row>
    <row r="73" spans="1:13" ht="15" thickBot="1" x14ac:dyDescent="0.35">
      <c r="A73" s="2">
        <v>71</v>
      </c>
      <c r="B73" s="2">
        <v>0.02</v>
      </c>
      <c r="C73" s="2">
        <v>8</v>
      </c>
      <c r="D73" s="2">
        <v>550</v>
      </c>
      <c r="E73" s="2">
        <v>231</v>
      </c>
      <c r="F73" s="3">
        <v>9.9300000000000006E-7</v>
      </c>
      <c r="G73" s="3">
        <v>9.9099999999999991E-7</v>
      </c>
      <c r="H73" s="2">
        <v>0.28374017000000001</v>
      </c>
      <c r="I73" s="2">
        <v>0.29075567000000002</v>
      </c>
      <c r="J73" s="2">
        <v>1.8446000000000001E-4</v>
      </c>
      <c r="K73" s="3">
        <v>6.97E-5</v>
      </c>
      <c r="L73" s="2">
        <v>0.28355571000000002</v>
      </c>
      <c r="M73" s="2">
        <v>0.2906859416</v>
      </c>
    </row>
    <row r="74" spans="1:13" ht="15" thickBot="1" x14ac:dyDescent="0.35">
      <c r="A74" s="2">
        <v>72</v>
      </c>
      <c r="B74" s="2">
        <v>0.02</v>
      </c>
      <c r="C74" s="2">
        <v>9</v>
      </c>
      <c r="D74" s="2">
        <v>625</v>
      </c>
      <c r="E74" s="2">
        <v>276</v>
      </c>
      <c r="F74" s="3">
        <v>9.9399999999999993E-7</v>
      </c>
      <c r="G74" s="3">
        <v>9.8599999999999996E-7</v>
      </c>
      <c r="H74" s="2">
        <v>0.19834778</v>
      </c>
      <c r="I74" s="2">
        <v>0.27022238999999998</v>
      </c>
      <c r="J74" s="2">
        <v>2.4127999999999999E-4</v>
      </c>
      <c r="K74" s="3">
        <v>8.7499999999999999E-5</v>
      </c>
      <c r="L74" s="2">
        <v>0.19810649999999999</v>
      </c>
      <c r="M74" s="2">
        <v>0.27013485269999998</v>
      </c>
    </row>
    <row r="75" spans="1:13" ht="15" thickBot="1" x14ac:dyDescent="0.35">
      <c r="A75" s="2">
        <v>73</v>
      </c>
      <c r="B75" s="2">
        <v>0.02</v>
      </c>
      <c r="C75" s="2">
        <v>10</v>
      </c>
      <c r="D75" s="2">
        <v>513</v>
      </c>
      <c r="E75" s="2">
        <v>251</v>
      </c>
      <c r="F75" s="3">
        <v>9.9699999999999994E-7</v>
      </c>
      <c r="G75" s="3">
        <v>9.9800000000000002E-7</v>
      </c>
      <c r="H75" s="2">
        <v>0.26974836000000002</v>
      </c>
      <c r="I75" s="2">
        <v>0.30336397999999998</v>
      </c>
      <c r="J75" s="2">
        <v>1.8744000000000001E-4</v>
      </c>
      <c r="K75" s="3">
        <v>7.8499999999999997E-5</v>
      </c>
      <c r="L75" s="2">
        <v>0.26956091999999998</v>
      </c>
      <c r="M75" s="2">
        <v>0.3032854948</v>
      </c>
    </row>
    <row r="76" spans="1:13" ht="15" thickBot="1" x14ac:dyDescent="0.35">
      <c r="A76" s="2">
        <v>74</v>
      </c>
      <c r="B76" s="2">
        <v>0.02</v>
      </c>
      <c r="C76" s="2">
        <v>11</v>
      </c>
      <c r="D76" s="2">
        <v>586</v>
      </c>
      <c r="E76" s="2">
        <v>267</v>
      </c>
      <c r="F76" s="3">
        <v>9.9800000000000002E-7</v>
      </c>
      <c r="G76" s="3">
        <v>9.8400000000000002E-7</v>
      </c>
      <c r="H76" s="2">
        <v>0.18661353</v>
      </c>
      <c r="I76" s="2">
        <v>0.26444568000000002</v>
      </c>
      <c r="J76" s="2">
        <v>2.0254E-4</v>
      </c>
      <c r="K76" s="3">
        <v>7.0699999999999997E-5</v>
      </c>
      <c r="L76" s="2">
        <v>0.18641099</v>
      </c>
      <c r="M76" s="2">
        <v>0.26437499349999999</v>
      </c>
    </row>
    <row r="77" spans="1:13" ht="15" thickBot="1" x14ac:dyDescent="0.35">
      <c r="A77" s="2">
        <v>75</v>
      </c>
      <c r="B77" s="2">
        <v>0.02</v>
      </c>
      <c r="C77" s="2">
        <v>12</v>
      </c>
      <c r="D77" s="2">
        <v>513</v>
      </c>
      <c r="E77" s="2">
        <v>232</v>
      </c>
      <c r="F77" s="3">
        <v>9.9699999999999994E-7</v>
      </c>
      <c r="G77" s="3">
        <v>9.8200000000000008E-7</v>
      </c>
      <c r="H77" s="2">
        <v>0.17060159999999999</v>
      </c>
      <c r="I77" s="2">
        <v>0.25185727000000002</v>
      </c>
      <c r="J77" s="2">
        <v>1.8412999999999999E-4</v>
      </c>
      <c r="K77" s="3">
        <v>6.7700000000000006E-5</v>
      </c>
      <c r="L77" s="2">
        <v>0.17041746999999999</v>
      </c>
      <c r="M77" s="2">
        <v>0.25178957880000002</v>
      </c>
    </row>
    <row r="78" spans="1:13" ht="15" thickBot="1" x14ac:dyDescent="0.35">
      <c r="A78" s="2">
        <v>76</v>
      </c>
      <c r="B78" s="2">
        <v>0.02</v>
      </c>
      <c r="C78" s="2">
        <v>13</v>
      </c>
      <c r="D78" s="2">
        <v>482</v>
      </c>
      <c r="E78" s="2">
        <v>245</v>
      </c>
      <c r="F78" s="3">
        <v>9.9300000000000006E-7</v>
      </c>
      <c r="G78" s="3">
        <v>9.9099999999999991E-7</v>
      </c>
      <c r="H78" s="2">
        <v>0.19452796</v>
      </c>
      <c r="I78" s="2">
        <v>0.26683965999999998</v>
      </c>
      <c r="J78" s="2">
        <v>1.8406E-4</v>
      </c>
      <c r="K78" s="3">
        <v>6.9499999999999995E-5</v>
      </c>
      <c r="L78" s="2">
        <v>0.19434390000000001</v>
      </c>
      <c r="M78" s="2">
        <v>0.2667701388</v>
      </c>
    </row>
    <row r="79" spans="1:13" ht="15" thickBot="1" x14ac:dyDescent="0.35">
      <c r="A79" s="2">
        <v>77</v>
      </c>
      <c r="B79" s="2">
        <v>0.02</v>
      </c>
      <c r="C79" s="2">
        <v>14</v>
      </c>
      <c r="D79" s="2">
        <v>486</v>
      </c>
      <c r="E79" s="2">
        <v>253</v>
      </c>
      <c r="F79" s="3">
        <v>9.9699999999999994E-7</v>
      </c>
      <c r="G79" s="3">
        <v>9.9399999999999993E-7</v>
      </c>
      <c r="H79" s="2">
        <v>0.18234745999999999</v>
      </c>
      <c r="I79" s="2">
        <v>0.20716759000000001</v>
      </c>
      <c r="J79" s="2">
        <v>1.7771E-4</v>
      </c>
      <c r="K79" s="3">
        <v>7.5500000000000006E-5</v>
      </c>
      <c r="L79" s="2">
        <v>0.18216974999999999</v>
      </c>
      <c r="M79" s="2">
        <v>0.2070920463</v>
      </c>
    </row>
    <row r="80" spans="1:13" ht="15" thickBot="1" x14ac:dyDescent="0.35">
      <c r="A80" s="2">
        <v>78</v>
      </c>
      <c r="B80" s="2">
        <v>0.02</v>
      </c>
      <c r="C80" s="2">
        <v>15</v>
      </c>
      <c r="D80" s="2">
        <v>496</v>
      </c>
      <c r="E80" s="2">
        <v>244</v>
      </c>
      <c r="F80" s="3">
        <v>9.9600000000000008E-7</v>
      </c>
      <c r="G80" s="3">
        <v>9.9800000000000002E-7</v>
      </c>
      <c r="H80" s="2">
        <v>0.13019664</v>
      </c>
      <c r="I80" s="2">
        <v>0.27265966000000003</v>
      </c>
      <c r="J80" s="2">
        <v>1.7518000000000001E-4</v>
      </c>
      <c r="K80" s="3">
        <v>7.1699999999999995E-5</v>
      </c>
      <c r="L80" s="2">
        <v>0.13002146000000001</v>
      </c>
      <c r="M80" s="2">
        <v>0.2725879262</v>
      </c>
    </row>
    <row r="81" spans="1:13" ht="15" thickBot="1" x14ac:dyDescent="0.35">
      <c r="A81" s="2">
        <v>79</v>
      </c>
      <c r="B81" s="2">
        <v>0.02</v>
      </c>
      <c r="C81" s="2">
        <v>16</v>
      </c>
      <c r="D81" s="2">
        <v>525</v>
      </c>
      <c r="E81" s="2">
        <v>246</v>
      </c>
      <c r="F81" s="3">
        <v>9.95E-7</v>
      </c>
      <c r="G81" s="3">
        <v>9.8599999999999996E-7</v>
      </c>
      <c r="H81" s="2">
        <v>0.17545701999999999</v>
      </c>
      <c r="I81" s="2">
        <v>0.32500690999999998</v>
      </c>
      <c r="J81" s="2">
        <v>1.8211E-4</v>
      </c>
      <c r="K81" s="3">
        <v>7.1000000000000005E-5</v>
      </c>
      <c r="L81" s="2">
        <v>0.17527491000000001</v>
      </c>
      <c r="M81" s="2">
        <v>0.32493586969999999</v>
      </c>
    </row>
    <row r="82" spans="1:13" ht="15" thickBot="1" x14ac:dyDescent="0.35">
      <c r="A82" s="2">
        <v>80</v>
      </c>
      <c r="B82" s="2">
        <v>0.02</v>
      </c>
      <c r="C82" s="2">
        <v>17</v>
      </c>
      <c r="D82" s="2">
        <v>527</v>
      </c>
      <c r="E82" s="2">
        <v>247</v>
      </c>
      <c r="F82" s="3">
        <v>9.95E-7</v>
      </c>
      <c r="G82" s="3">
        <v>9.9199999999999999E-7</v>
      </c>
      <c r="H82" s="2">
        <v>0.17749712000000001</v>
      </c>
      <c r="I82" s="2">
        <v>0.24152834000000001</v>
      </c>
      <c r="J82" s="2">
        <v>1.6888999999999999E-4</v>
      </c>
      <c r="K82" s="3">
        <v>6.7600000000000003E-5</v>
      </c>
      <c r="L82" s="2">
        <v>0.17732823</v>
      </c>
      <c r="M82" s="2">
        <v>0.2414607473</v>
      </c>
    </row>
    <row r="83" spans="1:13" ht="15" thickBot="1" x14ac:dyDescent="0.35">
      <c r="A83" s="2">
        <v>81</v>
      </c>
      <c r="B83" s="2">
        <v>0.02</v>
      </c>
      <c r="C83" s="2">
        <v>18</v>
      </c>
      <c r="D83" s="2">
        <v>516</v>
      </c>
      <c r="E83" s="2">
        <v>268</v>
      </c>
      <c r="F83" s="3">
        <v>9.9800000000000002E-7</v>
      </c>
      <c r="G83" s="3">
        <v>9.95E-7</v>
      </c>
      <c r="H83" s="2">
        <v>0.17428347999999999</v>
      </c>
      <c r="I83" s="2">
        <v>0.25000520999999998</v>
      </c>
      <c r="J83" s="2">
        <v>1.8275999999999999E-4</v>
      </c>
      <c r="K83" s="3">
        <v>7.8800000000000004E-5</v>
      </c>
      <c r="L83" s="2">
        <v>0.17410071999999999</v>
      </c>
      <c r="M83" s="2">
        <v>0.24992642279999999</v>
      </c>
    </row>
    <row r="84" spans="1:13" ht="15" thickBot="1" x14ac:dyDescent="0.35">
      <c r="A84" s="2">
        <v>82</v>
      </c>
      <c r="B84" s="2">
        <v>0.02</v>
      </c>
      <c r="C84" s="2">
        <v>19</v>
      </c>
      <c r="D84" s="2">
        <v>513</v>
      </c>
      <c r="E84" s="2">
        <v>248</v>
      </c>
      <c r="F84" s="3">
        <v>9.95E-7</v>
      </c>
      <c r="G84" s="3">
        <v>9.9800000000000002E-7</v>
      </c>
      <c r="H84" s="2">
        <v>0.13489553000000001</v>
      </c>
      <c r="I84" s="2">
        <v>0.22275517</v>
      </c>
      <c r="J84" s="2">
        <v>1.8323999999999999E-4</v>
      </c>
      <c r="K84" s="3">
        <v>7.0199999999999999E-5</v>
      </c>
      <c r="L84" s="2">
        <v>0.13471229000000001</v>
      </c>
      <c r="M84" s="2">
        <v>0.22268493580000001</v>
      </c>
    </row>
    <row r="85" spans="1:13" ht="15" thickBot="1" x14ac:dyDescent="0.35">
      <c r="A85" s="3">
        <v>83</v>
      </c>
      <c r="B85" s="2">
        <v>0.02</v>
      </c>
      <c r="C85" s="2">
        <v>20</v>
      </c>
      <c r="D85" s="2">
        <v>475</v>
      </c>
      <c r="E85" s="2">
        <v>232</v>
      </c>
      <c r="F85" s="3">
        <v>9.9800000000000002E-7</v>
      </c>
      <c r="G85" s="3">
        <v>9.850000000000001E-7</v>
      </c>
      <c r="H85" s="2">
        <v>0.14198081000000001</v>
      </c>
      <c r="I85" s="2">
        <v>0.21859476</v>
      </c>
      <c r="J85" s="2">
        <v>1.6940999999999999E-4</v>
      </c>
      <c r="K85" s="3">
        <v>6.7399999999999998E-5</v>
      </c>
      <c r="L85" s="2">
        <v>0.1418114</v>
      </c>
      <c r="M85" s="2">
        <v>0.21852739290000001</v>
      </c>
    </row>
    <row r="86" spans="1:13" ht="15" thickBot="1" x14ac:dyDescent="0.35">
      <c r="A86" s="3">
        <v>84</v>
      </c>
      <c r="B86" s="2">
        <v>0.02</v>
      </c>
      <c r="C86" s="2">
        <v>21</v>
      </c>
      <c r="D86" s="2">
        <v>493</v>
      </c>
      <c r="E86" s="2">
        <v>261</v>
      </c>
      <c r="F86" s="3">
        <v>9.95E-7</v>
      </c>
      <c r="G86" s="3">
        <v>9.95E-7</v>
      </c>
      <c r="H86" s="2">
        <v>0.16856725</v>
      </c>
      <c r="I86" s="2">
        <v>0.21730826</v>
      </c>
      <c r="J86" s="2">
        <v>1.7713000000000001E-4</v>
      </c>
      <c r="K86" s="3">
        <v>7.0099999999999996E-5</v>
      </c>
      <c r="L86" s="2">
        <v>0.16839012</v>
      </c>
      <c r="M86" s="2">
        <v>0.21723817309999999</v>
      </c>
    </row>
    <row r="87" spans="1:13" ht="15" thickBot="1" x14ac:dyDescent="0.35">
      <c r="A87" s="3">
        <v>85</v>
      </c>
      <c r="B87" s="2">
        <v>0.02</v>
      </c>
      <c r="C87" s="2">
        <v>22</v>
      </c>
      <c r="D87" s="2">
        <v>500</v>
      </c>
      <c r="E87" s="2">
        <v>255</v>
      </c>
      <c r="F87" s="3">
        <v>9.9300000000000006E-7</v>
      </c>
      <c r="G87" s="3">
        <v>9.9000000000000005E-7</v>
      </c>
      <c r="H87" s="2">
        <v>0.18137618</v>
      </c>
      <c r="I87" s="2">
        <v>0.22188253999999999</v>
      </c>
      <c r="J87" s="2">
        <v>1.7954000000000001E-4</v>
      </c>
      <c r="K87" s="3">
        <v>6.6699999999999995E-5</v>
      </c>
      <c r="L87" s="2">
        <v>0.18119663999999999</v>
      </c>
      <c r="M87" s="2">
        <v>0.22181584830000001</v>
      </c>
    </row>
    <row r="88" spans="1:13" ht="15" thickBot="1" x14ac:dyDescent="0.35">
      <c r="A88" s="3">
        <v>86</v>
      </c>
      <c r="B88" s="2">
        <v>0.02</v>
      </c>
      <c r="C88" s="2">
        <v>23</v>
      </c>
      <c r="D88" s="2">
        <v>451</v>
      </c>
      <c r="E88" s="2">
        <v>266</v>
      </c>
      <c r="F88" s="3">
        <v>9.9699999999999994E-7</v>
      </c>
      <c r="G88" s="3">
        <v>9.9300000000000006E-7</v>
      </c>
      <c r="H88" s="2">
        <v>0.15736259</v>
      </c>
      <c r="I88" s="2">
        <v>0.21188621999999999</v>
      </c>
      <c r="J88" s="2">
        <v>1.6029999999999999E-4</v>
      </c>
      <c r="K88" s="3">
        <v>7.1500000000000003E-5</v>
      </c>
      <c r="L88" s="2">
        <v>0.15720228999999999</v>
      </c>
      <c r="M88" s="2">
        <v>0.21181469280000001</v>
      </c>
    </row>
    <row r="89" spans="1:13" ht="15" thickBot="1" x14ac:dyDescent="0.35">
      <c r="A89" s="3">
        <v>87</v>
      </c>
      <c r="B89" s="2">
        <v>0.02</v>
      </c>
      <c r="C89" s="2">
        <v>24</v>
      </c>
      <c r="D89" s="2">
        <v>515</v>
      </c>
      <c r="E89" s="2">
        <v>237</v>
      </c>
      <c r="F89" s="3">
        <v>9.9600000000000008E-7</v>
      </c>
      <c r="G89" s="3">
        <v>9.8899999999999998E-7</v>
      </c>
      <c r="H89" s="2">
        <v>0.16306197</v>
      </c>
      <c r="I89" s="2">
        <v>0.23821349</v>
      </c>
      <c r="J89" s="2">
        <v>1.7509000000000001E-4</v>
      </c>
      <c r="K89" s="3">
        <v>6.5300000000000002E-5</v>
      </c>
      <c r="L89" s="2">
        <v>0.16288688000000001</v>
      </c>
      <c r="M89" s="2">
        <v>0.23814817169999999</v>
      </c>
    </row>
    <row r="90" spans="1:13" ht="15" thickBot="1" x14ac:dyDescent="0.35">
      <c r="A90" s="3">
        <v>88</v>
      </c>
      <c r="B90" s="2">
        <v>0.02</v>
      </c>
      <c r="C90" s="2">
        <v>25</v>
      </c>
      <c r="D90" s="2">
        <v>480</v>
      </c>
      <c r="E90" s="2">
        <v>226</v>
      </c>
      <c r="F90" s="3">
        <v>9.9399999999999993E-7</v>
      </c>
      <c r="G90" s="3">
        <v>9.8200000000000008E-7</v>
      </c>
      <c r="H90" s="2">
        <v>0.14748344999999999</v>
      </c>
      <c r="I90" s="2">
        <v>0.19008789000000001</v>
      </c>
      <c r="J90" s="2">
        <v>1.7351000000000001E-4</v>
      </c>
      <c r="K90" s="3">
        <v>6.3499999999999999E-5</v>
      </c>
      <c r="L90" s="2">
        <v>0.14730994</v>
      </c>
      <c r="M90" s="2">
        <v>0.1900244247</v>
      </c>
    </row>
    <row r="91" spans="1:13" ht="15" thickBot="1" x14ac:dyDescent="0.35">
      <c r="A91" s="3">
        <v>89</v>
      </c>
      <c r="B91" s="2">
        <v>2.5000000000000001E-2</v>
      </c>
      <c r="C91" s="2">
        <v>4</v>
      </c>
      <c r="D91" s="2">
        <v>542</v>
      </c>
      <c r="E91" s="2">
        <v>68</v>
      </c>
      <c r="F91" s="3">
        <v>9.9800000000000002E-7</v>
      </c>
      <c r="G91" s="3">
        <v>-6.6199999999999997E-7</v>
      </c>
      <c r="H91" s="2">
        <v>0.31217613</v>
      </c>
      <c r="I91" s="2">
        <v>0.35148108</v>
      </c>
      <c r="J91" s="2">
        <v>2.2660000000000001E-4</v>
      </c>
      <c r="K91" s="2">
        <v>5.91751E-3</v>
      </c>
      <c r="L91" s="2">
        <v>0.31194952999999997</v>
      </c>
      <c r="M91" s="2">
        <v>0.34556356999999999</v>
      </c>
    </row>
    <row r="92" spans="1:13" ht="15" thickBot="1" x14ac:dyDescent="0.35">
      <c r="A92" s="3">
        <v>90</v>
      </c>
      <c r="B92" s="2">
        <v>2.5000000000000001E-2</v>
      </c>
      <c r="C92" s="2">
        <v>5</v>
      </c>
      <c r="D92" s="2">
        <v>439</v>
      </c>
      <c r="E92" s="2">
        <v>194</v>
      </c>
      <c r="F92" s="3">
        <v>9.9800000000000002E-7</v>
      </c>
      <c r="G92" s="3">
        <v>9.8200000000000008E-7</v>
      </c>
      <c r="H92" s="2">
        <v>0.27543515000000002</v>
      </c>
      <c r="I92" s="2">
        <v>0.26718528000000002</v>
      </c>
      <c r="J92" s="2">
        <v>1.8317E-4</v>
      </c>
      <c r="K92" s="3">
        <v>5.9299999999999998E-5</v>
      </c>
      <c r="L92" s="2">
        <v>0.27525198000000001</v>
      </c>
      <c r="M92" s="2">
        <v>0.26712595700000002</v>
      </c>
    </row>
    <row r="93" spans="1:13" ht="15" thickBot="1" x14ac:dyDescent="0.35">
      <c r="A93" s="3">
        <v>91</v>
      </c>
      <c r="B93" s="2">
        <v>2.5000000000000001E-2</v>
      </c>
      <c r="C93" s="2">
        <v>6</v>
      </c>
      <c r="D93" s="2">
        <v>579</v>
      </c>
      <c r="E93" s="2">
        <v>262</v>
      </c>
      <c r="F93" s="3">
        <v>9.9900000000000009E-7</v>
      </c>
      <c r="G93" s="3">
        <v>9.9900000000000009E-7</v>
      </c>
      <c r="H93" s="2">
        <v>0.19972276</v>
      </c>
      <c r="I93" s="2">
        <v>0.29043898000000001</v>
      </c>
      <c r="J93" s="2">
        <v>2.2690000000000001E-4</v>
      </c>
      <c r="K93" s="3">
        <v>9.59E-5</v>
      </c>
      <c r="L93" s="2">
        <v>0.19949586</v>
      </c>
      <c r="M93" s="2">
        <v>0.29034304589999999</v>
      </c>
    </row>
    <row r="94" spans="1:13" ht="15" thickBot="1" x14ac:dyDescent="0.35">
      <c r="A94" s="3">
        <v>92</v>
      </c>
      <c r="B94" s="2">
        <v>2.5000000000000001E-2</v>
      </c>
      <c r="C94" s="2">
        <v>7</v>
      </c>
      <c r="D94" s="2">
        <v>523</v>
      </c>
      <c r="E94" s="2">
        <v>219</v>
      </c>
      <c r="F94" s="3">
        <v>9.95E-7</v>
      </c>
      <c r="G94" s="3">
        <v>9.8700000000000004E-7</v>
      </c>
      <c r="H94" s="2">
        <v>0.18167728999999999</v>
      </c>
      <c r="I94" s="2">
        <v>0.29739383000000003</v>
      </c>
      <c r="J94" s="2">
        <v>2.2024999999999999E-4</v>
      </c>
      <c r="K94" s="3">
        <v>6.9300000000000004E-5</v>
      </c>
      <c r="L94" s="2">
        <v>0.18145704000000001</v>
      </c>
      <c r="M94" s="2">
        <v>0.29732450030000002</v>
      </c>
    </row>
    <row r="95" spans="1:13" ht="15" thickBot="1" x14ac:dyDescent="0.35">
      <c r="A95" s="3">
        <v>93</v>
      </c>
      <c r="B95" s="2">
        <v>2.5000000000000001E-2</v>
      </c>
      <c r="C95" s="2">
        <v>8</v>
      </c>
      <c r="D95" s="2">
        <v>465</v>
      </c>
      <c r="E95" s="2">
        <v>196</v>
      </c>
      <c r="F95" s="3">
        <v>9.9699999999999994E-7</v>
      </c>
      <c r="G95" s="3">
        <v>9.78E-7</v>
      </c>
      <c r="H95" s="2">
        <v>0.2598472</v>
      </c>
      <c r="I95" s="2">
        <v>0.27522011000000002</v>
      </c>
      <c r="J95" s="2">
        <v>1.5797000000000001E-4</v>
      </c>
      <c r="K95" s="3">
        <v>5.7800000000000002E-5</v>
      </c>
      <c r="L95" s="2">
        <v>0.25968922999999999</v>
      </c>
      <c r="M95" s="2">
        <v>0.27516228949999999</v>
      </c>
    </row>
    <row r="96" spans="1:13" ht="15" thickBot="1" x14ac:dyDescent="0.35">
      <c r="A96" s="3">
        <v>94</v>
      </c>
      <c r="B96" s="2">
        <v>2.5000000000000001E-2</v>
      </c>
      <c r="C96" s="2">
        <v>9</v>
      </c>
      <c r="D96" s="2">
        <v>530</v>
      </c>
      <c r="E96" s="2">
        <v>232</v>
      </c>
      <c r="F96" s="3">
        <v>9.95E-7</v>
      </c>
      <c r="G96" s="3">
        <v>9.8899999999999998E-7</v>
      </c>
      <c r="H96" s="2">
        <v>0.18150274</v>
      </c>
      <c r="I96" s="2">
        <v>0.26069332000000001</v>
      </c>
      <c r="J96" s="2">
        <v>2.0411E-4</v>
      </c>
      <c r="K96" s="3">
        <v>7.3300000000000006E-5</v>
      </c>
      <c r="L96" s="2">
        <v>0.18129862999999999</v>
      </c>
      <c r="M96" s="2">
        <v>0.26062003379999998</v>
      </c>
    </row>
    <row r="97" spans="1:13" ht="15" thickBot="1" x14ac:dyDescent="0.35">
      <c r="A97" s="3">
        <v>95</v>
      </c>
      <c r="B97" s="2">
        <v>2.5000000000000001E-2</v>
      </c>
      <c r="C97" s="2">
        <v>10</v>
      </c>
      <c r="D97" s="2">
        <v>437</v>
      </c>
      <c r="E97" s="2">
        <v>211</v>
      </c>
      <c r="F97" s="3">
        <v>9.9699999999999994E-7</v>
      </c>
      <c r="G97" s="3">
        <v>9.9399999999999993E-7</v>
      </c>
      <c r="H97" s="2">
        <v>0.24119331999999999</v>
      </c>
      <c r="I97" s="2">
        <v>0.28886106</v>
      </c>
      <c r="J97" s="2">
        <v>1.5778E-4</v>
      </c>
      <c r="K97" s="3">
        <v>6.5699999999999998E-5</v>
      </c>
      <c r="L97" s="2">
        <v>0.24103553999999999</v>
      </c>
      <c r="M97" s="2">
        <v>0.28879534649999999</v>
      </c>
    </row>
    <row r="98" spans="1:13" ht="15" thickBot="1" x14ac:dyDescent="0.35">
      <c r="A98" s="3">
        <v>96</v>
      </c>
      <c r="B98" s="2">
        <v>2.5000000000000001E-2</v>
      </c>
      <c r="C98" s="2">
        <v>11</v>
      </c>
      <c r="D98" s="2">
        <v>502</v>
      </c>
      <c r="E98" s="2">
        <v>221</v>
      </c>
      <c r="F98" s="3">
        <v>9.9199999999999999E-7</v>
      </c>
      <c r="G98" s="3">
        <v>9.8400000000000002E-7</v>
      </c>
      <c r="H98" s="2">
        <v>0.16582846000000001</v>
      </c>
      <c r="I98" s="2">
        <v>0.25417566000000003</v>
      </c>
      <c r="J98" s="2">
        <v>1.7012E-4</v>
      </c>
      <c r="K98" s="3">
        <v>6.0300000000000002E-5</v>
      </c>
      <c r="L98" s="2">
        <v>0.16565833999999999</v>
      </c>
      <c r="M98" s="2">
        <v>0.25411534209999997</v>
      </c>
    </row>
    <row r="99" spans="1:13" ht="15" thickBot="1" x14ac:dyDescent="0.35">
      <c r="A99" s="3">
        <v>97</v>
      </c>
      <c r="B99" s="2">
        <v>2.5000000000000001E-2</v>
      </c>
      <c r="C99" s="2">
        <v>12</v>
      </c>
      <c r="D99" s="2">
        <v>435</v>
      </c>
      <c r="E99" s="2">
        <v>194</v>
      </c>
      <c r="F99" s="3">
        <v>9.95E-7</v>
      </c>
      <c r="G99" s="3">
        <v>9.9399999999999993E-7</v>
      </c>
      <c r="H99" s="2">
        <v>0.15556476</v>
      </c>
      <c r="I99" s="2">
        <v>0.24389954999999999</v>
      </c>
      <c r="J99" s="2">
        <v>1.5536E-4</v>
      </c>
      <c r="K99" s="3">
        <v>5.7200000000000001E-5</v>
      </c>
      <c r="L99" s="2">
        <v>0.1554094</v>
      </c>
      <c r="M99" s="2">
        <v>0.24384237089999999</v>
      </c>
    </row>
    <row r="100" spans="1:13" ht="15" thickBot="1" x14ac:dyDescent="0.35">
      <c r="A100" s="3">
        <v>98</v>
      </c>
      <c r="B100" s="2">
        <v>2.5000000000000001E-2</v>
      </c>
      <c r="C100" s="2">
        <v>13</v>
      </c>
      <c r="D100" s="2">
        <v>411</v>
      </c>
      <c r="E100" s="2">
        <v>206</v>
      </c>
      <c r="F100" s="3">
        <v>9.9800000000000002E-7</v>
      </c>
      <c r="G100" s="3">
        <v>9.9900000000000009E-7</v>
      </c>
      <c r="H100" s="2">
        <v>0.17334764999999999</v>
      </c>
      <c r="I100" s="2">
        <v>0.2518956</v>
      </c>
      <c r="J100" s="2">
        <v>1.5736E-4</v>
      </c>
      <c r="K100" s="3">
        <v>5.8699999999999997E-5</v>
      </c>
      <c r="L100" s="2">
        <v>0.17319029</v>
      </c>
      <c r="M100" s="2">
        <v>0.2518369111</v>
      </c>
    </row>
    <row r="101" spans="1:13" ht="15" thickBot="1" x14ac:dyDescent="0.35">
      <c r="A101" s="3">
        <v>99</v>
      </c>
      <c r="B101" s="2">
        <v>2.5000000000000001E-2</v>
      </c>
      <c r="C101" s="2">
        <v>14</v>
      </c>
      <c r="D101" s="2">
        <v>415</v>
      </c>
      <c r="E101" s="2">
        <v>214</v>
      </c>
      <c r="F101" s="3">
        <v>9.95E-7</v>
      </c>
      <c r="G101" s="3">
        <v>9.9900000000000009E-7</v>
      </c>
      <c r="H101" s="2">
        <v>0.16058486999999999</v>
      </c>
      <c r="I101" s="2">
        <v>0.19592971000000001</v>
      </c>
      <c r="J101" s="2">
        <v>1.5079000000000001E-4</v>
      </c>
      <c r="K101" s="3">
        <v>6.3999999999999997E-5</v>
      </c>
      <c r="L101" s="2">
        <v>0.16043408000000001</v>
      </c>
      <c r="M101" s="2">
        <v>0.19586566080000001</v>
      </c>
    </row>
    <row r="102" spans="1:13" ht="15" thickBot="1" x14ac:dyDescent="0.35">
      <c r="A102" s="3">
        <v>100</v>
      </c>
      <c r="B102" s="2">
        <v>2.5000000000000001E-2</v>
      </c>
      <c r="C102" s="2">
        <v>15</v>
      </c>
      <c r="D102" s="2">
        <v>419</v>
      </c>
      <c r="E102" s="2">
        <v>208</v>
      </c>
      <c r="F102" s="3">
        <v>9.9800000000000002E-7</v>
      </c>
      <c r="G102" s="3">
        <v>9.78E-7</v>
      </c>
      <c r="H102" s="2">
        <v>0.11574708</v>
      </c>
      <c r="I102" s="2">
        <v>0.25239194999999998</v>
      </c>
      <c r="J102" s="2">
        <v>1.4974000000000001E-4</v>
      </c>
      <c r="K102" s="3">
        <v>5.9599999999999999E-5</v>
      </c>
      <c r="L102" s="2">
        <v>0.11559734000000001</v>
      </c>
      <c r="M102" s="2">
        <v>0.2523323516</v>
      </c>
    </row>
    <row r="103" spans="1:13" ht="15" thickBot="1" x14ac:dyDescent="0.35">
      <c r="A103" s="3">
        <v>101</v>
      </c>
      <c r="B103" s="2">
        <v>2.5000000000000001E-2</v>
      </c>
      <c r="C103" s="2">
        <v>16</v>
      </c>
      <c r="D103" s="2">
        <v>442</v>
      </c>
      <c r="E103" s="2">
        <v>208</v>
      </c>
      <c r="F103" s="3">
        <v>9.9399999999999993E-7</v>
      </c>
      <c r="G103" s="3">
        <v>9.9000000000000005E-7</v>
      </c>
      <c r="H103" s="2">
        <v>0.15683599000000001</v>
      </c>
      <c r="I103" s="2">
        <v>0.29864913999999998</v>
      </c>
      <c r="J103" s="2">
        <v>1.5375E-4</v>
      </c>
      <c r="K103" s="3">
        <v>6.0099999999999997E-5</v>
      </c>
      <c r="L103" s="2">
        <v>0.15668224</v>
      </c>
      <c r="M103" s="2">
        <v>0.29858902050000002</v>
      </c>
    </row>
    <row r="104" spans="1:13" ht="15" thickBot="1" x14ac:dyDescent="0.35">
      <c r="A104" s="3">
        <v>102</v>
      </c>
      <c r="B104" s="2">
        <v>2.5000000000000001E-2</v>
      </c>
      <c r="C104" s="2">
        <v>17</v>
      </c>
      <c r="D104" s="2">
        <v>459</v>
      </c>
      <c r="E104" s="2">
        <v>208</v>
      </c>
      <c r="F104" s="3">
        <v>9.9800000000000002E-7</v>
      </c>
      <c r="G104" s="3">
        <v>9.9199999999999999E-7</v>
      </c>
      <c r="H104" s="2">
        <v>0.15628327</v>
      </c>
      <c r="I104" s="2">
        <v>0.22532253999999999</v>
      </c>
      <c r="J104" s="2">
        <v>1.4494E-4</v>
      </c>
      <c r="K104" s="3">
        <v>5.6799999999999998E-5</v>
      </c>
      <c r="L104" s="2">
        <v>0.15613832999999999</v>
      </c>
      <c r="M104" s="2">
        <v>0.22526577589999999</v>
      </c>
    </row>
    <row r="105" spans="1:13" ht="15" thickBot="1" x14ac:dyDescent="0.35">
      <c r="A105" s="3">
        <v>103</v>
      </c>
      <c r="B105" s="2">
        <v>2.5000000000000001E-2</v>
      </c>
      <c r="C105" s="2">
        <v>18</v>
      </c>
      <c r="D105" s="2">
        <v>439</v>
      </c>
      <c r="E105" s="2">
        <v>229</v>
      </c>
      <c r="F105" s="3">
        <v>9.9600000000000008E-7</v>
      </c>
      <c r="G105" s="3">
        <v>9.9600000000000008E-7</v>
      </c>
      <c r="H105" s="2">
        <v>0.15250907999999999</v>
      </c>
      <c r="I105" s="2">
        <v>0.23532627</v>
      </c>
      <c r="J105" s="2">
        <v>1.538E-4</v>
      </c>
      <c r="K105" s="3">
        <v>6.6799999999999997E-5</v>
      </c>
      <c r="L105" s="2">
        <v>0.15235528000000001</v>
      </c>
      <c r="M105" s="2">
        <v>0.2352594948</v>
      </c>
    </row>
    <row r="106" spans="1:13" ht="15" thickBot="1" x14ac:dyDescent="0.35">
      <c r="A106" s="3">
        <v>104</v>
      </c>
      <c r="B106" s="2">
        <v>2.5000000000000001E-2</v>
      </c>
      <c r="C106" s="2">
        <v>19</v>
      </c>
      <c r="D106" s="2">
        <v>434</v>
      </c>
      <c r="E106" s="2">
        <v>211</v>
      </c>
      <c r="F106" s="3">
        <v>9.9199999999999999E-7</v>
      </c>
      <c r="G106" s="3">
        <v>9.7999999999999993E-7</v>
      </c>
      <c r="H106" s="2">
        <v>0.12129847000000001</v>
      </c>
      <c r="I106" s="2">
        <v>0.20989595</v>
      </c>
      <c r="J106" s="2">
        <v>1.552E-4</v>
      </c>
      <c r="K106" s="3">
        <v>5.8499999999999999E-5</v>
      </c>
      <c r="L106" s="2">
        <v>0.12114327</v>
      </c>
      <c r="M106" s="2">
        <v>0.209837406</v>
      </c>
    </row>
    <row r="107" spans="1:13" ht="15" thickBot="1" x14ac:dyDescent="0.35">
      <c r="A107" s="3">
        <v>105</v>
      </c>
      <c r="B107" s="2">
        <v>2.5000000000000001E-2</v>
      </c>
      <c r="C107" s="2">
        <v>20</v>
      </c>
      <c r="D107" s="2">
        <v>405</v>
      </c>
      <c r="E107" s="2">
        <v>197</v>
      </c>
      <c r="F107" s="3">
        <v>9.9800000000000002E-7</v>
      </c>
      <c r="G107" s="3">
        <v>9.7999999999999993E-7</v>
      </c>
      <c r="H107" s="2">
        <v>0.12322557000000001</v>
      </c>
      <c r="I107" s="2">
        <v>0.20708960000000001</v>
      </c>
      <c r="J107" s="2">
        <v>1.4349999999999999E-4</v>
      </c>
      <c r="K107" s="3">
        <v>5.66E-5</v>
      </c>
      <c r="L107" s="2">
        <v>0.12308207</v>
      </c>
      <c r="M107" s="2">
        <v>0.20703295320000001</v>
      </c>
    </row>
    <row r="108" spans="1:13" ht="15" thickBot="1" x14ac:dyDescent="0.35">
      <c r="A108" s="3">
        <v>106</v>
      </c>
      <c r="B108" s="2">
        <v>2.5000000000000001E-2</v>
      </c>
      <c r="C108" s="2">
        <v>21</v>
      </c>
      <c r="D108" s="2">
        <v>422</v>
      </c>
      <c r="E108" s="2">
        <v>218</v>
      </c>
      <c r="F108" s="3">
        <v>9.9800000000000002E-7</v>
      </c>
      <c r="G108" s="3">
        <v>9.9300000000000006E-7</v>
      </c>
      <c r="H108" s="2">
        <v>0.14558515999999999</v>
      </c>
      <c r="I108" s="2">
        <v>0.20517274999999999</v>
      </c>
      <c r="J108" s="2">
        <v>1.4878E-4</v>
      </c>
      <c r="K108" s="3">
        <v>5.6799999999999998E-5</v>
      </c>
      <c r="L108" s="2">
        <v>0.14543638</v>
      </c>
      <c r="M108" s="2">
        <v>0.20511591609999999</v>
      </c>
    </row>
    <row r="109" spans="1:13" ht="15" thickBot="1" x14ac:dyDescent="0.35">
      <c r="A109" s="3">
        <v>107</v>
      </c>
      <c r="B109" s="2">
        <v>2.5000000000000001E-2</v>
      </c>
      <c r="C109" s="2">
        <v>22</v>
      </c>
      <c r="D109" s="2">
        <v>425</v>
      </c>
      <c r="E109" s="2">
        <v>216</v>
      </c>
      <c r="F109" s="3">
        <v>9.9600000000000008E-7</v>
      </c>
      <c r="G109" s="3">
        <v>9.9399999999999993E-7</v>
      </c>
      <c r="H109" s="2">
        <v>0.15956534</v>
      </c>
      <c r="I109" s="2">
        <v>0.20625528000000001</v>
      </c>
      <c r="J109" s="2">
        <v>1.5194000000000001E-4</v>
      </c>
      <c r="K109" s="3">
        <v>5.5999999999999999E-5</v>
      </c>
      <c r="L109" s="2">
        <v>0.15941340000000001</v>
      </c>
      <c r="M109" s="2">
        <v>0.2061993114</v>
      </c>
    </row>
    <row r="110" spans="1:13" ht="15" thickBot="1" x14ac:dyDescent="0.35">
      <c r="A110" s="3">
        <v>108</v>
      </c>
      <c r="B110" s="2">
        <v>2.5000000000000001E-2</v>
      </c>
      <c r="C110" s="2">
        <v>23</v>
      </c>
      <c r="D110" s="2">
        <v>384</v>
      </c>
      <c r="E110" s="2">
        <v>225</v>
      </c>
      <c r="F110" s="3">
        <v>9.95E-7</v>
      </c>
      <c r="G110" s="3">
        <v>9.8599999999999996E-7</v>
      </c>
      <c r="H110" s="2">
        <v>0.13669421000000001</v>
      </c>
      <c r="I110" s="2">
        <v>0.19657942</v>
      </c>
      <c r="J110" s="2">
        <v>1.3605999999999999E-4</v>
      </c>
      <c r="K110" s="3">
        <v>6.02E-5</v>
      </c>
      <c r="L110" s="2">
        <v>0.13655814999999999</v>
      </c>
      <c r="M110" s="2">
        <v>0.19651922569999999</v>
      </c>
    </row>
    <row r="111" spans="1:13" ht="15" thickBot="1" x14ac:dyDescent="0.35">
      <c r="A111" s="3">
        <v>109</v>
      </c>
      <c r="B111" s="2">
        <v>2.5000000000000001E-2</v>
      </c>
      <c r="C111" s="2">
        <v>24</v>
      </c>
      <c r="D111" s="2">
        <v>442</v>
      </c>
      <c r="E111" s="2">
        <v>201</v>
      </c>
      <c r="F111" s="3">
        <v>9.95E-7</v>
      </c>
      <c r="G111" s="3">
        <v>9.9199999999999999E-7</v>
      </c>
      <c r="H111" s="2">
        <v>0.14162180999999999</v>
      </c>
      <c r="I111" s="2">
        <v>0.22212609999999999</v>
      </c>
      <c r="J111" s="2">
        <v>1.5019999999999999E-4</v>
      </c>
      <c r="K111" s="3">
        <v>5.5399999999999998E-5</v>
      </c>
      <c r="L111" s="2">
        <v>0.14147161</v>
      </c>
      <c r="M111" s="2">
        <v>0.22207074490000001</v>
      </c>
    </row>
    <row r="112" spans="1:13" ht="15" thickBot="1" x14ac:dyDescent="0.35">
      <c r="A112" s="3">
        <v>110</v>
      </c>
      <c r="B112" s="2">
        <v>2.5000000000000001E-2</v>
      </c>
      <c r="C112" s="2">
        <v>25</v>
      </c>
      <c r="D112" s="2">
        <v>409</v>
      </c>
      <c r="E112" s="2">
        <v>191</v>
      </c>
      <c r="F112" s="3">
        <v>9.9399999999999993E-7</v>
      </c>
      <c r="G112" s="3">
        <v>9.9000000000000005E-7</v>
      </c>
      <c r="H112" s="2">
        <v>0.12869224000000001</v>
      </c>
      <c r="I112" s="2">
        <v>0.17893700000000001</v>
      </c>
      <c r="J112" s="2">
        <v>1.4668999999999999E-4</v>
      </c>
      <c r="K112" s="3">
        <v>5.3600000000000002E-5</v>
      </c>
      <c r="L112" s="2">
        <v>0.12854555000000001</v>
      </c>
      <c r="M112" s="2">
        <v>0.17888338640000001</v>
      </c>
    </row>
    <row r="113" spans="1:13" ht="15" thickBot="1" x14ac:dyDescent="0.35">
      <c r="A113" s="3">
        <v>111</v>
      </c>
      <c r="B113" s="2">
        <v>0.03</v>
      </c>
      <c r="C113" s="2">
        <v>4</v>
      </c>
      <c r="D113" s="2">
        <v>474</v>
      </c>
      <c r="E113" s="2">
        <v>83</v>
      </c>
      <c r="F113" s="3">
        <v>9.9699999999999994E-7</v>
      </c>
      <c r="G113" s="3">
        <v>1.9500000000000001E-7</v>
      </c>
      <c r="H113" s="2">
        <v>0.29347054</v>
      </c>
      <c r="I113" s="2">
        <v>0.33643620000000002</v>
      </c>
      <c r="J113" s="2">
        <v>1.9558999999999999E-4</v>
      </c>
      <c r="K113" s="2">
        <v>6.1605200000000001E-3</v>
      </c>
      <c r="L113" s="2">
        <v>0.29327494999999998</v>
      </c>
      <c r="M113" s="2">
        <v>0.33027568000000002</v>
      </c>
    </row>
    <row r="114" spans="1:13" ht="15" thickBot="1" x14ac:dyDescent="0.35">
      <c r="A114" s="3">
        <v>112</v>
      </c>
      <c r="B114" s="2">
        <v>0.03</v>
      </c>
      <c r="C114" s="2">
        <v>5</v>
      </c>
      <c r="D114" s="2">
        <v>386</v>
      </c>
      <c r="E114" s="2">
        <v>170</v>
      </c>
      <c r="F114" s="3">
        <v>9.9800000000000002E-7</v>
      </c>
      <c r="G114" s="3">
        <v>9.8599999999999996E-7</v>
      </c>
      <c r="H114" s="2">
        <v>0.25430367999999998</v>
      </c>
      <c r="I114" s="2">
        <v>0.26206107000000001</v>
      </c>
      <c r="J114" s="2">
        <v>1.6034999999999999E-4</v>
      </c>
      <c r="K114" s="3">
        <v>5.2099999999999999E-5</v>
      </c>
      <c r="L114" s="2">
        <v>0.25414333</v>
      </c>
      <c r="M114" s="2">
        <v>0.2620089927</v>
      </c>
    </row>
    <row r="115" spans="1:13" ht="15" thickBot="1" x14ac:dyDescent="0.35">
      <c r="A115" s="3">
        <v>113</v>
      </c>
      <c r="B115" s="2">
        <v>0.03</v>
      </c>
      <c r="C115" s="2">
        <v>6</v>
      </c>
      <c r="D115" s="2">
        <v>511</v>
      </c>
      <c r="E115" s="2">
        <v>230</v>
      </c>
      <c r="F115" s="3">
        <v>9.9800000000000002E-7</v>
      </c>
      <c r="G115" s="3">
        <v>9.95E-7</v>
      </c>
      <c r="H115" s="2">
        <v>0.18548609999999999</v>
      </c>
      <c r="I115" s="2">
        <v>0.27922348000000002</v>
      </c>
      <c r="J115" s="2">
        <v>1.9832000000000001E-4</v>
      </c>
      <c r="K115" s="3">
        <v>8.3999999999999995E-5</v>
      </c>
      <c r="L115" s="2">
        <v>0.18528778000000001</v>
      </c>
      <c r="M115" s="2">
        <v>0.27913945769999998</v>
      </c>
    </row>
    <row r="116" spans="1:13" ht="15" thickBot="1" x14ac:dyDescent="0.35">
      <c r="A116" s="3">
        <v>114</v>
      </c>
      <c r="B116" s="2">
        <v>0.03</v>
      </c>
      <c r="C116" s="2">
        <v>7</v>
      </c>
      <c r="D116" s="2">
        <v>464</v>
      </c>
      <c r="E116" s="2">
        <v>193</v>
      </c>
      <c r="F116" s="3">
        <v>9.9900000000000009E-7</v>
      </c>
      <c r="G116" s="3">
        <v>9.78E-7</v>
      </c>
      <c r="H116" s="2">
        <v>0.16890026</v>
      </c>
      <c r="I116" s="2">
        <v>0.28540939999999998</v>
      </c>
      <c r="J116" s="2">
        <v>1.9275E-4</v>
      </c>
      <c r="K116" s="3">
        <v>5.9700000000000001E-5</v>
      </c>
      <c r="L116" s="2">
        <v>0.16870751</v>
      </c>
      <c r="M116" s="2">
        <v>0.28534970869999998</v>
      </c>
    </row>
    <row r="117" spans="1:13" ht="15" thickBot="1" x14ac:dyDescent="0.35">
      <c r="A117" s="3">
        <v>115</v>
      </c>
      <c r="B117" s="2">
        <v>0.03</v>
      </c>
      <c r="C117" s="2">
        <v>8</v>
      </c>
      <c r="D117" s="2">
        <v>410</v>
      </c>
      <c r="E117" s="2">
        <v>171</v>
      </c>
      <c r="F117" s="3">
        <v>9.9699999999999994E-7</v>
      </c>
      <c r="G117" s="3">
        <v>9.7600000000000006E-7</v>
      </c>
      <c r="H117" s="2">
        <v>0.24003886999999999</v>
      </c>
      <c r="I117" s="2">
        <v>0.26281292000000001</v>
      </c>
      <c r="J117" s="2">
        <v>1.3977E-4</v>
      </c>
      <c r="K117" s="3">
        <v>4.99E-5</v>
      </c>
      <c r="L117" s="2">
        <v>0.2398991</v>
      </c>
      <c r="M117" s="2">
        <v>0.26276304049999999</v>
      </c>
    </row>
    <row r="118" spans="1:13" ht="15" thickBot="1" x14ac:dyDescent="0.35">
      <c r="A118" s="3">
        <v>116</v>
      </c>
      <c r="B118" s="2">
        <v>0.03</v>
      </c>
      <c r="C118" s="2">
        <v>9</v>
      </c>
      <c r="D118" s="2">
        <v>465</v>
      </c>
      <c r="E118" s="2">
        <v>201</v>
      </c>
      <c r="F118" s="3">
        <v>9.9900000000000009E-7</v>
      </c>
      <c r="G118" s="3">
        <v>9.9699999999999994E-7</v>
      </c>
      <c r="H118" s="2">
        <v>0.16770471000000001</v>
      </c>
      <c r="I118" s="2">
        <v>0.25254622999999998</v>
      </c>
      <c r="J118" s="2">
        <v>1.7651E-4</v>
      </c>
      <c r="K118" s="3">
        <v>6.3499999999999999E-5</v>
      </c>
      <c r="L118" s="2">
        <v>0.16752819999999999</v>
      </c>
      <c r="M118" s="2">
        <v>0.2524827315</v>
      </c>
    </row>
    <row r="119" spans="1:13" ht="15" thickBot="1" x14ac:dyDescent="0.35">
      <c r="A119" s="3">
        <v>117</v>
      </c>
      <c r="B119" s="2">
        <v>0.03</v>
      </c>
      <c r="C119" s="2">
        <v>10</v>
      </c>
      <c r="D119" s="2">
        <v>386</v>
      </c>
      <c r="E119" s="2">
        <v>183</v>
      </c>
      <c r="F119" s="3">
        <v>9.9099999999999991E-7</v>
      </c>
      <c r="G119" s="3">
        <v>9.9800000000000002E-7</v>
      </c>
      <c r="H119" s="2">
        <v>0.21878294000000001</v>
      </c>
      <c r="I119" s="2">
        <v>0.27735599</v>
      </c>
      <c r="J119" s="2">
        <v>1.3533999999999999E-4</v>
      </c>
      <c r="K119" s="3">
        <v>5.7200000000000001E-5</v>
      </c>
      <c r="L119" s="2">
        <v>0.2186476</v>
      </c>
      <c r="M119" s="2">
        <v>0.27729875199999998</v>
      </c>
    </row>
    <row r="120" spans="1:13" ht="15" thickBot="1" x14ac:dyDescent="0.35">
      <c r="A120" s="3">
        <v>118</v>
      </c>
      <c r="B120" s="2">
        <v>0.03</v>
      </c>
      <c r="C120" s="2">
        <v>11</v>
      </c>
      <c r="D120" s="2">
        <v>439</v>
      </c>
      <c r="E120" s="2">
        <v>191</v>
      </c>
      <c r="F120" s="3">
        <v>9.9900000000000009E-7</v>
      </c>
      <c r="G120" s="3">
        <v>9.78E-7</v>
      </c>
      <c r="H120" s="2">
        <v>0.149675</v>
      </c>
      <c r="I120" s="2">
        <v>0.24597065000000001</v>
      </c>
      <c r="J120" s="2">
        <v>1.4744000000000001E-4</v>
      </c>
      <c r="K120" s="3">
        <v>5.2099999999999999E-5</v>
      </c>
      <c r="L120" s="2">
        <v>0.14952756</v>
      </c>
      <c r="M120" s="2">
        <v>0.2459185928</v>
      </c>
    </row>
    <row r="121" spans="1:13" ht="15" thickBot="1" x14ac:dyDescent="0.35">
      <c r="A121" s="3">
        <v>119</v>
      </c>
      <c r="B121" s="2">
        <v>0.03</v>
      </c>
      <c r="C121" s="2">
        <v>12</v>
      </c>
      <c r="D121" s="2">
        <v>380</v>
      </c>
      <c r="E121" s="2">
        <v>168</v>
      </c>
      <c r="F121" s="3">
        <v>9.9800000000000002E-7</v>
      </c>
      <c r="G121" s="3">
        <v>9.9600000000000008E-7</v>
      </c>
      <c r="H121" s="2">
        <v>0.14313327000000001</v>
      </c>
      <c r="I121" s="2">
        <v>0.23668426000000001</v>
      </c>
      <c r="J121" s="2">
        <v>1.3540000000000001E-4</v>
      </c>
      <c r="K121" s="3">
        <v>4.9400000000000001E-5</v>
      </c>
      <c r="L121" s="2">
        <v>0.14299787</v>
      </c>
      <c r="M121" s="2">
        <v>0.23663481149999999</v>
      </c>
    </row>
    <row r="122" spans="1:13" ht="15" thickBot="1" x14ac:dyDescent="0.35">
      <c r="A122" s="3">
        <v>120</v>
      </c>
      <c r="B122" s="2">
        <v>0.03</v>
      </c>
      <c r="C122" s="2">
        <v>13</v>
      </c>
      <c r="D122" s="2">
        <v>362</v>
      </c>
      <c r="E122" s="2">
        <v>180</v>
      </c>
      <c r="F122" s="3">
        <v>9.9199999999999999E-7</v>
      </c>
      <c r="G122" s="3">
        <v>9.78E-7</v>
      </c>
      <c r="H122" s="2">
        <v>0.15677535000000001</v>
      </c>
      <c r="I122" s="2">
        <v>0.23932526000000001</v>
      </c>
      <c r="J122" s="2">
        <v>1.3746E-4</v>
      </c>
      <c r="K122" s="3">
        <v>5.0000000000000002E-5</v>
      </c>
      <c r="L122" s="2">
        <v>0.15663789</v>
      </c>
      <c r="M122" s="2">
        <v>0.23927525029999999</v>
      </c>
    </row>
    <row r="123" spans="1:13" ht="15" thickBot="1" x14ac:dyDescent="0.35">
      <c r="A123" s="3">
        <v>121</v>
      </c>
      <c r="B123" s="2">
        <v>0.03</v>
      </c>
      <c r="C123" s="2">
        <v>14</v>
      </c>
      <c r="D123" s="2">
        <v>365</v>
      </c>
      <c r="E123" s="2">
        <v>188</v>
      </c>
      <c r="F123" s="3">
        <v>9.9199999999999999E-7</v>
      </c>
      <c r="G123" s="3">
        <v>9.78E-7</v>
      </c>
      <c r="H123" s="2">
        <v>0.14358265000000001</v>
      </c>
      <c r="I123" s="2">
        <v>0.18591789</v>
      </c>
      <c r="J123" s="2">
        <v>1.3181999999999999E-4</v>
      </c>
      <c r="K123" s="3">
        <v>5.5000000000000002E-5</v>
      </c>
      <c r="L123" s="2">
        <v>0.14345083</v>
      </c>
      <c r="M123" s="2">
        <v>0.1858629336</v>
      </c>
    </row>
    <row r="124" spans="1:13" ht="15" thickBot="1" x14ac:dyDescent="0.35">
      <c r="A124" s="3">
        <v>122</v>
      </c>
      <c r="B124" s="2">
        <v>0.03</v>
      </c>
      <c r="C124" s="2">
        <v>15</v>
      </c>
      <c r="D124" s="2">
        <v>366</v>
      </c>
      <c r="E124" s="2">
        <v>181</v>
      </c>
      <c r="F124" s="3">
        <v>9.9800000000000002E-7</v>
      </c>
      <c r="G124" s="3">
        <v>9.9600000000000008E-7</v>
      </c>
      <c r="H124" s="2">
        <v>0.10447752</v>
      </c>
      <c r="I124" s="2">
        <v>0.23635160999999999</v>
      </c>
      <c r="J124" s="2">
        <v>1.3148000000000001E-4</v>
      </c>
      <c r="K124" s="3">
        <v>5.2200000000000002E-5</v>
      </c>
      <c r="L124" s="2">
        <v>0.10434604</v>
      </c>
      <c r="M124" s="2">
        <v>0.23629942749999999</v>
      </c>
    </row>
    <row r="125" spans="1:13" ht="15" thickBot="1" x14ac:dyDescent="0.35">
      <c r="A125" s="3">
        <v>123</v>
      </c>
      <c r="B125" s="2">
        <v>0.03</v>
      </c>
      <c r="C125" s="2">
        <v>16</v>
      </c>
      <c r="D125" s="2">
        <v>385</v>
      </c>
      <c r="E125" s="2">
        <v>181</v>
      </c>
      <c r="F125" s="3">
        <v>9.9699999999999994E-7</v>
      </c>
      <c r="G125" s="3">
        <v>9.9699999999999994E-7</v>
      </c>
      <c r="H125" s="2">
        <v>0.14234884</v>
      </c>
      <c r="I125" s="2">
        <v>0.27892871000000002</v>
      </c>
      <c r="J125" s="2">
        <v>1.3442E-4</v>
      </c>
      <c r="K125" s="3">
        <v>5.24E-5</v>
      </c>
      <c r="L125" s="2">
        <v>0.14221442000000001</v>
      </c>
      <c r="M125" s="2">
        <v>0.27887629120000001</v>
      </c>
    </row>
    <row r="126" spans="1:13" ht="15" thickBot="1" x14ac:dyDescent="0.35">
      <c r="A126" s="3">
        <v>124</v>
      </c>
      <c r="B126" s="2">
        <v>0.03</v>
      </c>
      <c r="C126" s="2">
        <v>17</v>
      </c>
      <c r="D126" s="2">
        <v>403</v>
      </c>
      <c r="E126" s="2">
        <v>181</v>
      </c>
      <c r="F126" s="3">
        <v>9.9900000000000009E-7</v>
      </c>
      <c r="G126" s="3">
        <v>9.9199999999999999E-7</v>
      </c>
      <c r="H126" s="2">
        <v>0.14006094999999999</v>
      </c>
      <c r="I126" s="2">
        <v>0.21225822</v>
      </c>
      <c r="J126" s="2">
        <v>1.3174000000000001E-4</v>
      </c>
      <c r="K126" s="3">
        <v>4.9100000000000001E-5</v>
      </c>
      <c r="L126" s="2">
        <v>0.13992921</v>
      </c>
      <c r="M126" s="2">
        <v>0.21220907250000001</v>
      </c>
    </row>
    <row r="127" spans="1:13" ht="15" thickBot="1" x14ac:dyDescent="0.35">
      <c r="A127" s="3">
        <v>125</v>
      </c>
      <c r="B127" s="2">
        <v>0.03</v>
      </c>
      <c r="C127" s="2">
        <v>18</v>
      </c>
      <c r="D127" s="2">
        <v>385</v>
      </c>
      <c r="E127" s="2">
        <v>203</v>
      </c>
      <c r="F127" s="3">
        <v>9.9300000000000006E-7</v>
      </c>
      <c r="G127" s="3">
        <v>9.8100000000000001E-7</v>
      </c>
      <c r="H127" s="2">
        <v>0.13634419</v>
      </c>
      <c r="I127" s="2">
        <v>0.22329953</v>
      </c>
      <c r="J127" s="2">
        <v>1.3329999999999999E-4</v>
      </c>
      <c r="K127" s="3">
        <v>5.77E-5</v>
      </c>
      <c r="L127" s="2">
        <v>0.13621089</v>
      </c>
      <c r="M127" s="2">
        <v>0.2232418618</v>
      </c>
    </row>
    <row r="128" spans="1:13" ht="15" thickBot="1" x14ac:dyDescent="0.35">
      <c r="A128" s="3">
        <v>126</v>
      </c>
      <c r="B128" s="2">
        <v>0.03</v>
      </c>
      <c r="C128" s="2">
        <v>19</v>
      </c>
      <c r="D128" s="2">
        <v>379</v>
      </c>
      <c r="E128" s="2">
        <v>185</v>
      </c>
      <c r="F128" s="3">
        <v>9.9399999999999993E-7</v>
      </c>
      <c r="G128" s="3">
        <v>9.9000000000000005E-7</v>
      </c>
      <c r="H128" s="2">
        <v>0.11049123</v>
      </c>
      <c r="I128" s="2">
        <v>0.19922496000000001</v>
      </c>
      <c r="J128" s="2">
        <v>1.3582000000000001E-4</v>
      </c>
      <c r="K128" s="3">
        <v>5.13E-5</v>
      </c>
      <c r="L128" s="2">
        <v>0.11035541</v>
      </c>
      <c r="M128" s="2">
        <v>0.19917361729999999</v>
      </c>
    </row>
    <row r="129" spans="1:13" ht="15" thickBot="1" x14ac:dyDescent="0.35">
      <c r="A129" s="3">
        <v>127</v>
      </c>
      <c r="B129" s="2">
        <v>0.03</v>
      </c>
      <c r="C129" s="2">
        <v>20</v>
      </c>
      <c r="D129" s="2">
        <v>356</v>
      </c>
      <c r="E129" s="2">
        <v>172</v>
      </c>
      <c r="F129" s="3">
        <v>9.95E-7</v>
      </c>
      <c r="G129" s="3">
        <v>9.9099999999999991E-7</v>
      </c>
      <c r="H129" s="2">
        <v>0.10950744</v>
      </c>
      <c r="I129" s="2">
        <v>0.19732726</v>
      </c>
      <c r="J129" s="2">
        <v>1.2498000000000001E-4</v>
      </c>
      <c r="K129" s="3">
        <v>4.9599999999999999E-5</v>
      </c>
      <c r="L129" s="2">
        <v>0.10938246</v>
      </c>
      <c r="M129" s="2">
        <v>0.1972776802</v>
      </c>
    </row>
    <row r="130" spans="1:13" ht="15" thickBot="1" x14ac:dyDescent="0.35">
      <c r="A130" s="3">
        <v>128</v>
      </c>
      <c r="B130" s="2">
        <v>0.03</v>
      </c>
      <c r="C130" s="2">
        <v>21</v>
      </c>
      <c r="D130" s="2">
        <v>368</v>
      </c>
      <c r="E130" s="2">
        <v>187</v>
      </c>
      <c r="F130" s="3">
        <v>9.9600000000000008E-7</v>
      </c>
      <c r="G130" s="3">
        <v>9.95E-7</v>
      </c>
      <c r="H130" s="2">
        <v>0.12875180999999999</v>
      </c>
      <c r="I130" s="2">
        <v>0.19567625999999999</v>
      </c>
      <c r="J130" s="2">
        <v>1.3024999999999999E-4</v>
      </c>
      <c r="K130" s="3">
        <v>4.9200000000000003E-5</v>
      </c>
      <c r="L130" s="2">
        <v>0.12862156</v>
      </c>
      <c r="M130" s="2">
        <v>0.19562709950000001</v>
      </c>
    </row>
    <row r="131" spans="1:13" ht="15" thickBot="1" x14ac:dyDescent="0.35">
      <c r="A131" s="3">
        <v>129</v>
      </c>
      <c r="B131" s="2">
        <v>0.03</v>
      </c>
      <c r="C131" s="2">
        <v>22</v>
      </c>
      <c r="D131" s="2">
        <v>373</v>
      </c>
      <c r="E131" s="2">
        <v>191</v>
      </c>
      <c r="F131" s="3">
        <v>9.9000000000000005E-7</v>
      </c>
      <c r="G131" s="3">
        <v>9.9399999999999993E-7</v>
      </c>
      <c r="H131" s="2">
        <v>0.14303019</v>
      </c>
      <c r="I131" s="2">
        <v>0.19431923000000001</v>
      </c>
      <c r="J131" s="2">
        <v>1.3154E-4</v>
      </c>
      <c r="K131" s="3">
        <v>4.8199999999999999E-5</v>
      </c>
      <c r="L131" s="2">
        <v>0.14289864999999999</v>
      </c>
      <c r="M131" s="2">
        <v>0.194271</v>
      </c>
    </row>
    <row r="132" spans="1:13" ht="15" thickBot="1" x14ac:dyDescent="0.35">
      <c r="A132" s="3">
        <v>130</v>
      </c>
      <c r="B132" s="2">
        <v>0.03</v>
      </c>
      <c r="C132" s="2">
        <v>23</v>
      </c>
      <c r="D132" s="2">
        <v>337</v>
      </c>
      <c r="E132" s="2">
        <v>196</v>
      </c>
      <c r="F132" s="3">
        <v>9.9199999999999999E-7</v>
      </c>
      <c r="G132" s="3">
        <v>9.9800000000000002E-7</v>
      </c>
      <c r="H132" s="2">
        <v>0.12116604</v>
      </c>
      <c r="I132" s="2">
        <v>0.18456022999999999</v>
      </c>
      <c r="J132" s="2">
        <v>1.1888E-4</v>
      </c>
      <c r="K132" s="3">
        <v>5.2800000000000003E-5</v>
      </c>
      <c r="L132" s="2">
        <v>0.12104716</v>
      </c>
      <c r="M132" s="2">
        <v>0.1845074505</v>
      </c>
    </row>
    <row r="133" spans="1:13" ht="15" thickBot="1" x14ac:dyDescent="0.35">
      <c r="A133" s="3">
        <v>131</v>
      </c>
      <c r="B133" s="2">
        <v>0.03</v>
      </c>
      <c r="C133" s="2">
        <v>24</v>
      </c>
      <c r="D133" s="2">
        <v>384</v>
      </c>
      <c r="E133" s="2">
        <v>177</v>
      </c>
      <c r="F133" s="3">
        <v>9.9000000000000005E-7</v>
      </c>
      <c r="G133" s="3">
        <v>9.7300000000000004E-7</v>
      </c>
      <c r="H133" s="2">
        <v>0.12558345000000001</v>
      </c>
      <c r="I133" s="2">
        <v>0.20914915000000001</v>
      </c>
      <c r="J133" s="2">
        <v>1.2935E-4</v>
      </c>
      <c r="K133" s="3">
        <v>4.7599999999999998E-5</v>
      </c>
      <c r="L133" s="2">
        <v>0.12545410000000001</v>
      </c>
      <c r="M133" s="2">
        <v>0.2091015319</v>
      </c>
    </row>
    <row r="134" spans="1:13" ht="15" thickBot="1" x14ac:dyDescent="0.35">
      <c r="A134" s="3">
        <v>132</v>
      </c>
      <c r="B134" s="2">
        <v>0.03</v>
      </c>
      <c r="C134" s="2">
        <v>25</v>
      </c>
      <c r="D134" s="2">
        <v>359</v>
      </c>
      <c r="E134" s="2">
        <v>168</v>
      </c>
      <c r="F134" s="3">
        <v>9.9300000000000006E-7</v>
      </c>
      <c r="G134" s="3">
        <v>9.7100000000000011E-7</v>
      </c>
      <c r="H134" s="2">
        <v>0.11470229</v>
      </c>
      <c r="I134" s="2">
        <v>0.16942773999999999</v>
      </c>
      <c r="J134" s="2">
        <v>1.2771000000000001E-4</v>
      </c>
      <c r="K134" s="3">
        <v>4.5800000000000002E-5</v>
      </c>
      <c r="L134" s="2">
        <v>0.11457458</v>
      </c>
      <c r="M134" s="2">
        <v>0.16938192730000001</v>
      </c>
    </row>
    <row r="135" spans="1:13" ht="15" thickBot="1" x14ac:dyDescent="0.35">
      <c r="A135" s="3">
        <v>133</v>
      </c>
      <c r="B135" s="2">
        <v>3.5000000000000003E-2</v>
      </c>
      <c r="C135" s="2">
        <v>4</v>
      </c>
      <c r="D135" s="2">
        <v>425</v>
      </c>
      <c r="E135" s="2">
        <v>57</v>
      </c>
      <c r="F135" s="3">
        <v>9.9699999999999994E-7</v>
      </c>
      <c r="G135" s="3">
        <v>-2.2600000000000001E-8</v>
      </c>
      <c r="H135" s="2">
        <v>0.27704610000000002</v>
      </c>
      <c r="I135" s="2">
        <v>0.32371037000000003</v>
      </c>
      <c r="J135" s="2">
        <v>1.7331000000000001E-4</v>
      </c>
      <c r="K135" s="2">
        <v>5.6076199999999998E-3</v>
      </c>
      <c r="L135" s="2">
        <v>0.27687278999999998</v>
      </c>
      <c r="M135" s="2">
        <v>0.31810274999999999</v>
      </c>
    </row>
    <row r="136" spans="1:13" ht="15" thickBot="1" x14ac:dyDescent="0.35">
      <c r="A136" s="3">
        <v>134</v>
      </c>
      <c r="B136" s="2">
        <v>3.5000000000000003E-2</v>
      </c>
      <c r="C136" s="2">
        <v>5</v>
      </c>
      <c r="D136" s="2">
        <v>347</v>
      </c>
      <c r="E136" s="2">
        <v>152</v>
      </c>
      <c r="F136" s="3">
        <v>9.9199999999999999E-7</v>
      </c>
      <c r="G136" s="3">
        <v>9.8899999999999998E-7</v>
      </c>
      <c r="H136" s="2">
        <v>0.23584641000000001</v>
      </c>
      <c r="I136" s="2">
        <v>0.25734538000000001</v>
      </c>
      <c r="J136" s="2">
        <v>1.4253000000000001E-4</v>
      </c>
      <c r="K136" s="3">
        <v>4.6699999999999997E-5</v>
      </c>
      <c r="L136" s="2">
        <v>0.23570388</v>
      </c>
      <c r="M136" s="2">
        <v>0.25729872949999999</v>
      </c>
    </row>
    <row r="137" spans="1:13" ht="15" thickBot="1" x14ac:dyDescent="0.35">
      <c r="A137" s="3">
        <v>135</v>
      </c>
      <c r="B137" s="2">
        <v>3.5000000000000003E-2</v>
      </c>
      <c r="C137" s="2">
        <v>6</v>
      </c>
      <c r="D137" s="2">
        <v>461</v>
      </c>
      <c r="E137" s="2">
        <v>206</v>
      </c>
      <c r="F137" s="3">
        <v>9.9600000000000008E-7</v>
      </c>
      <c r="G137" s="3">
        <v>9.95E-7</v>
      </c>
      <c r="H137" s="2">
        <v>0.17349590000000001</v>
      </c>
      <c r="I137" s="2">
        <v>0.26956382000000001</v>
      </c>
      <c r="J137" s="2">
        <v>1.7668999999999999E-4</v>
      </c>
      <c r="K137" s="3">
        <v>7.5199999999999998E-5</v>
      </c>
      <c r="L137" s="2">
        <v>0.17331921</v>
      </c>
      <c r="M137" s="2">
        <v>0.2694885722</v>
      </c>
    </row>
    <row r="138" spans="1:13" ht="15" thickBot="1" x14ac:dyDescent="0.35">
      <c r="A138" s="3">
        <v>136</v>
      </c>
      <c r="B138" s="2">
        <v>3.5000000000000003E-2</v>
      </c>
      <c r="C138" s="2">
        <v>7</v>
      </c>
      <c r="D138" s="2">
        <v>420</v>
      </c>
      <c r="E138" s="2">
        <v>173</v>
      </c>
      <c r="F138" s="3">
        <v>9.9800000000000002E-7</v>
      </c>
      <c r="G138" s="3">
        <v>9.9399999999999993E-7</v>
      </c>
      <c r="H138" s="2">
        <v>0.15795389000000001</v>
      </c>
      <c r="I138" s="2">
        <v>0.27554604999999999</v>
      </c>
      <c r="J138" s="2">
        <v>1.7148E-4</v>
      </c>
      <c r="K138" s="3">
        <v>5.3399999999999997E-5</v>
      </c>
      <c r="L138" s="2">
        <v>0.15778241000000001</v>
      </c>
      <c r="M138" s="2">
        <v>0.27549262790000001</v>
      </c>
    </row>
    <row r="139" spans="1:13" ht="15" thickBot="1" x14ac:dyDescent="0.35">
      <c r="A139" s="3">
        <v>137</v>
      </c>
      <c r="B139" s="2">
        <v>3.5000000000000003E-2</v>
      </c>
      <c r="C139" s="2">
        <v>8</v>
      </c>
      <c r="D139" s="2">
        <v>373</v>
      </c>
      <c r="E139" s="2">
        <v>152</v>
      </c>
      <c r="F139" s="3">
        <v>9.9300000000000006E-7</v>
      </c>
      <c r="G139" s="3">
        <v>9.850000000000001E-7</v>
      </c>
      <c r="H139" s="2">
        <v>0.22298390000000001</v>
      </c>
      <c r="I139" s="2">
        <v>0.25246067999999999</v>
      </c>
      <c r="J139" s="2">
        <v>1.2612999999999999E-4</v>
      </c>
      <c r="K139" s="3">
        <v>4.4299999999999999E-5</v>
      </c>
      <c r="L139" s="2">
        <v>0.22285777000000001</v>
      </c>
      <c r="M139" s="2">
        <v>0.2524164109</v>
      </c>
    </row>
    <row r="140" spans="1:13" ht="15" thickBot="1" x14ac:dyDescent="0.35">
      <c r="A140" s="3">
        <v>138</v>
      </c>
      <c r="B140" s="2">
        <v>3.5000000000000003E-2</v>
      </c>
      <c r="C140" s="2">
        <v>9</v>
      </c>
      <c r="D140" s="2">
        <v>418</v>
      </c>
      <c r="E140" s="2">
        <v>179</v>
      </c>
      <c r="F140" s="3">
        <v>9.9600000000000008E-7</v>
      </c>
      <c r="G140" s="3">
        <v>9.8200000000000008E-7</v>
      </c>
      <c r="H140" s="2">
        <v>0.15612451999999999</v>
      </c>
      <c r="I140" s="2">
        <v>0.2453649</v>
      </c>
      <c r="J140" s="2">
        <v>1.5306E-4</v>
      </c>
      <c r="K140" s="3">
        <v>5.5300000000000002E-5</v>
      </c>
      <c r="L140" s="2">
        <v>0.15597146000000001</v>
      </c>
      <c r="M140" s="2">
        <v>0.2453095847</v>
      </c>
    </row>
    <row r="141" spans="1:13" ht="15" thickBot="1" x14ac:dyDescent="0.35">
      <c r="A141" s="3">
        <v>139</v>
      </c>
      <c r="B141" s="2">
        <v>3.5000000000000003E-2</v>
      </c>
      <c r="C141" s="2">
        <v>10</v>
      </c>
      <c r="D141" s="2">
        <v>369</v>
      </c>
      <c r="E141" s="2">
        <v>163</v>
      </c>
      <c r="F141" s="3">
        <v>9.9300000000000006E-7</v>
      </c>
      <c r="G141" s="3">
        <v>9.8899999999999998E-7</v>
      </c>
      <c r="H141" s="2">
        <v>0.20054147999999999</v>
      </c>
      <c r="I141" s="2">
        <v>0.26778859999999999</v>
      </c>
      <c r="J141" s="2">
        <v>1.3815999999999999E-4</v>
      </c>
      <c r="K141" s="3">
        <v>5.0500000000000001E-5</v>
      </c>
      <c r="L141" s="2">
        <v>0.20040332</v>
      </c>
      <c r="M141" s="2">
        <v>0.2677381251</v>
      </c>
    </row>
    <row r="142" spans="1:13" ht="15" thickBot="1" x14ac:dyDescent="0.35">
      <c r="A142" s="3">
        <v>140</v>
      </c>
      <c r="B142" s="2">
        <v>3.5000000000000003E-2</v>
      </c>
      <c r="C142" s="2">
        <v>11</v>
      </c>
      <c r="D142" s="2">
        <v>397</v>
      </c>
      <c r="E142" s="2">
        <v>169</v>
      </c>
      <c r="F142" s="3">
        <v>9.9399999999999993E-7</v>
      </c>
      <c r="G142" s="3">
        <v>9.7199999999999997E-7</v>
      </c>
      <c r="H142" s="2">
        <v>0.13672537000000001</v>
      </c>
      <c r="I142" s="2">
        <v>0.23908219</v>
      </c>
      <c r="J142" s="2">
        <v>1.2727999999999999E-4</v>
      </c>
      <c r="K142" s="3">
        <v>4.5899999999999998E-5</v>
      </c>
      <c r="L142" s="2">
        <v>0.13659809000000001</v>
      </c>
      <c r="M142" s="2">
        <v>0.2390363013</v>
      </c>
    </row>
    <row r="143" spans="1:13" ht="15" thickBot="1" x14ac:dyDescent="0.35">
      <c r="A143" s="3">
        <v>141</v>
      </c>
      <c r="B143" s="2">
        <v>3.5000000000000003E-2</v>
      </c>
      <c r="C143" s="2">
        <v>12</v>
      </c>
      <c r="D143" s="2">
        <v>340</v>
      </c>
      <c r="E143" s="2">
        <v>150</v>
      </c>
      <c r="F143" s="3">
        <v>9.8899999999999998E-7</v>
      </c>
      <c r="G143" s="3">
        <v>9.7000000000000003E-7</v>
      </c>
      <c r="H143" s="2">
        <v>0.13270578999999999</v>
      </c>
      <c r="I143" s="2">
        <v>0.23006897000000001</v>
      </c>
      <c r="J143" s="2">
        <v>1.1967E-4</v>
      </c>
      <c r="K143" s="3">
        <v>4.3000000000000002E-5</v>
      </c>
      <c r="L143" s="2">
        <v>0.13258612</v>
      </c>
      <c r="M143" s="2">
        <v>0.23002598260000001</v>
      </c>
    </row>
    <row r="144" spans="1:13" ht="15" thickBot="1" x14ac:dyDescent="0.35">
      <c r="A144" s="3">
        <v>142</v>
      </c>
      <c r="B144" s="2">
        <v>3.5000000000000003E-2</v>
      </c>
      <c r="C144" s="2">
        <v>13</v>
      </c>
      <c r="D144" s="2">
        <v>325</v>
      </c>
      <c r="E144" s="2">
        <v>160</v>
      </c>
      <c r="F144" s="3">
        <v>9.9099999999999991E-7</v>
      </c>
      <c r="G144" s="3">
        <v>9.7900000000000007E-7</v>
      </c>
      <c r="H144" s="2">
        <v>0.14341319999999999</v>
      </c>
      <c r="I144" s="2">
        <v>0.22831093</v>
      </c>
      <c r="J144" s="2">
        <v>1.2291E-4</v>
      </c>
      <c r="K144" s="3">
        <v>4.4199999999999997E-5</v>
      </c>
      <c r="L144" s="2">
        <v>0.14329028999999999</v>
      </c>
      <c r="M144" s="2">
        <v>0.22826675660000001</v>
      </c>
    </row>
    <row r="145" spans="1:13" ht="15" thickBot="1" x14ac:dyDescent="0.35">
      <c r="A145" s="3">
        <v>143</v>
      </c>
      <c r="B145" s="2">
        <v>3.5000000000000003E-2</v>
      </c>
      <c r="C145" s="2">
        <v>14</v>
      </c>
      <c r="D145" s="2">
        <v>327</v>
      </c>
      <c r="E145" s="2">
        <v>168</v>
      </c>
      <c r="F145" s="3">
        <v>9.9699999999999994E-7</v>
      </c>
      <c r="G145" s="3">
        <v>9.8100000000000001E-7</v>
      </c>
      <c r="H145" s="2">
        <v>0.12997474000000001</v>
      </c>
      <c r="I145" s="2">
        <v>0.17680596000000001</v>
      </c>
      <c r="J145" s="2">
        <v>1.1826E-4</v>
      </c>
      <c r="K145" s="3">
        <v>4.8999999999999998E-5</v>
      </c>
      <c r="L145" s="2">
        <v>0.12985648</v>
      </c>
      <c r="M145" s="2">
        <v>0.176756992</v>
      </c>
    </row>
    <row r="146" spans="1:13" ht="15" thickBot="1" x14ac:dyDescent="0.35">
      <c r="A146" s="3">
        <v>144</v>
      </c>
      <c r="B146" s="2">
        <v>3.5000000000000003E-2</v>
      </c>
      <c r="C146" s="2">
        <v>15</v>
      </c>
      <c r="D146" s="2">
        <v>328</v>
      </c>
      <c r="E146" s="2">
        <v>161</v>
      </c>
      <c r="F146" s="3">
        <v>9.879999999999999E-7</v>
      </c>
      <c r="G146" s="3">
        <v>9.9099999999999991E-7</v>
      </c>
      <c r="H146" s="2">
        <v>9.5426849999999994E-2</v>
      </c>
      <c r="I146" s="2">
        <v>0.22308517999999999</v>
      </c>
      <c r="J146" s="2">
        <v>1.1679E-4</v>
      </c>
      <c r="K146" s="3">
        <v>4.5500000000000001E-5</v>
      </c>
      <c r="L146" s="2">
        <v>9.5310060000000002E-2</v>
      </c>
      <c r="M146" s="2">
        <v>0.22303964809999999</v>
      </c>
    </row>
    <row r="147" spans="1:13" ht="15" thickBot="1" x14ac:dyDescent="0.35">
      <c r="A147" s="3">
        <v>145</v>
      </c>
      <c r="B147" s="2">
        <v>3.5000000000000003E-2</v>
      </c>
      <c r="C147" s="2">
        <v>16</v>
      </c>
      <c r="D147" s="2">
        <v>344</v>
      </c>
      <c r="E147" s="2">
        <v>161</v>
      </c>
      <c r="F147" s="3">
        <v>9.9000000000000005E-7</v>
      </c>
      <c r="G147" s="3">
        <v>9.8899999999999998E-7</v>
      </c>
      <c r="H147" s="2">
        <v>0.13068257999999999</v>
      </c>
      <c r="I147" s="2">
        <v>0.26327346000000001</v>
      </c>
      <c r="J147" s="2">
        <v>1.1911E-4</v>
      </c>
      <c r="K147" s="3">
        <v>4.57E-5</v>
      </c>
      <c r="L147" s="2">
        <v>0.13056346999999999</v>
      </c>
      <c r="M147" s="2">
        <v>0.26322777980000001</v>
      </c>
    </row>
    <row r="148" spans="1:13" ht="15" thickBot="1" x14ac:dyDescent="0.35">
      <c r="A148" s="3">
        <v>146</v>
      </c>
      <c r="B148" s="2">
        <v>3.5000000000000003E-2</v>
      </c>
      <c r="C148" s="2">
        <v>17</v>
      </c>
      <c r="D148" s="2">
        <v>361</v>
      </c>
      <c r="E148" s="2">
        <v>161</v>
      </c>
      <c r="F148" s="3">
        <v>9.9800000000000002E-7</v>
      </c>
      <c r="G148" s="3">
        <v>9.9399999999999993E-7</v>
      </c>
      <c r="H148" s="2">
        <v>0.1271796</v>
      </c>
      <c r="I148" s="2">
        <v>0.20137147999999999</v>
      </c>
      <c r="J148" s="2">
        <v>1.1832000000000001E-4</v>
      </c>
      <c r="K148" s="3">
        <v>4.3399999999999998E-5</v>
      </c>
      <c r="L148" s="2">
        <v>0.12706128</v>
      </c>
      <c r="M148" s="2">
        <v>0.20132804009999999</v>
      </c>
    </row>
    <row r="149" spans="1:13" ht="15" thickBot="1" x14ac:dyDescent="0.35">
      <c r="A149" s="3">
        <v>147</v>
      </c>
      <c r="B149" s="2">
        <v>3.5000000000000003E-2</v>
      </c>
      <c r="C149" s="2">
        <v>18</v>
      </c>
      <c r="D149" s="2">
        <v>344</v>
      </c>
      <c r="E149" s="2">
        <v>183</v>
      </c>
      <c r="F149" s="3">
        <v>9.9800000000000002E-7</v>
      </c>
      <c r="G149" s="3">
        <v>9.95E-7</v>
      </c>
      <c r="H149" s="2">
        <v>0.12376434</v>
      </c>
      <c r="I149" s="2">
        <v>0.21323555</v>
      </c>
      <c r="J149" s="2">
        <v>1.1866000000000001E-4</v>
      </c>
      <c r="K149" s="3">
        <v>5.1900000000000001E-5</v>
      </c>
      <c r="L149" s="2">
        <v>0.12364567999999999</v>
      </c>
      <c r="M149" s="2">
        <v>0.2131836272</v>
      </c>
    </row>
    <row r="150" spans="1:13" ht="15" thickBot="1" x14ac:dyDescent="0.35">
      <c r="A150" s="3">
        <v>148</v>
      </c>
      <c r="B150" s="2">
        <v>3.5000000000000003E-2</v>
      </c>
      <c r="C150" s="2">
        <v>19</v>
      </c>
      <c r="D150" s="2">
        <v>339</v>
      </c>
      <c r="E150" s="2">
        <v>167</v>
      </c>
      <c r="F150" s="3">
        <v>9.9099999999999991E-7</v>
      </c>
      <c r="G150" s="3">
        <v>9.9000000000000005E-7</v>
      </c>
      <c r="H150" s="2">
        <v>0.10163568000000001</v>
      </c>
      <c r="I150" s="2">
        <v>0.19010543999999999</v>
      </c>
      <c r="J150" s="2">
        <v>1.2074999999999999E-4</v>
      </c>
      <c r="K150" s="3">
        <v>4.5599999999999997E-5</v>
      </c>
      <c r="L150" s="2">
        <v>0.10151493</v>
      </c>
      <c r="M150" s="2">
        <v>0.1900597993</v>
      </c>
    </row>
    <row r="151" spans="1:13" ht="15" thickBot="1" x14ac:dyDescent="0.35">
      <c r="A151" s="3">
        <v>149</v>
      </c>
      <c r="B151" s="2">
        <v>3.5000000000000003E-2</v>
      </c>
      <c r="C151" s="2">
        <v>20</v>
      </c>
      <c r="D151" s="2">
        <v>319</v>
      </c>
      <c r="E151" s="2">
        <v>154</v>
      </c>
      <c r="F151" s="3">
        <v>9.9699999999999994E-7</v>
      </c>
      <c r="G151" s="3">
        <v>9.8400000000000002E-7</v>
      </c>
      <c r="H151" s="2">
        <v>9.8982089999999995E-2</v>
      </c>
      <c r="I151" s="2">
        <v>0.18882776000000001</v>
      </c>
      <c r="J151" s="2">
        <v>1.1150999999999999E-4</v>
      </c>
      <c r="K151" s="3">
        <v>4.3699999999999998E-5</v>
      </c>
      <c r="L151" s="2">
        <v>9.887058E-2</v>
      </c>
      <c r="M151" s="2">
        <v>0.18878401410000001</v>
      </c>
    </row>
    <row r="152" spans="1:13" ht="15" thickBot="1" x14ac:dyDescent="0.35">
      <c r="A152" s="3">
        <v>150</v>
      </c>
      <c r="B152" s="2">
        <v>3.5000000000000003E-2</v>
      </c>
      <c r="C152" s="2">
        <v>21</v>
      </c>
      <c r="D152" s="2">
        <v>325</v>
      </c>
      <c r="E152" s="2">
        <v>166</v>
      </c>
      <c r="F152" s="3">
        <v>9.9399999999999993E-7</v>
      </c>
      <c r="G152" s="3">
        <v>9.9399999999999993E-7</v>
      </c>
      <c r="H152" s="2">
        <v>0.11580967</v>
      </c>
      <c r="I152" s="2">
        <v>0.18799082</v>
      </c>
      <c r="J152" s="2">
        <v>1.1556E-4</v>
      </c>
      <c r="K152" s="3">
        <v>4.3399999999999998E-5</v>
      </c>
      <c r="L152" s="2">
        <v>0.11569411</v>
      </c>
      <c r="M152" s="2">
        <v>0.18794743350000001</v>
      </c>
    </row>
    <row r="153" spans="1:13" ht="15" thickBot="1" x14ac:dyDescent="0.35">
      <c r="A153" s="3">
        <v>151</v>
      </c>
      <c r="B153" s="2">
        <v>3.5000000000000003E-2</v>
      </c>
      <c r="C153" s="2">
        <v>22</v>
      </c>
      <c r="D153" s="2">
        <v>333</v>
      </c>
      <c r="E153" s="2">
        <v>171</v>
      </c>
      <c r="F153" s="3">
        <v>9.9800000000000002E-7</v>
      </c>
      <c r="G153" s="3">
        <v>9.8299999999999995E-7</v>
      </c>
      <c r="H153" s="2">
        <v>0.12995095000000001</v>
      </c>
      <c r="I153" s="2">
        <v>0.18473464000000001</v>
      </c>
      <c r="J153" s="2">
        <v>1.1735000000000001E-4</v>
      </c>
      <c r="K153" s="3">
        <v>4.3300000000000002E-5</v>
      </c>
      <c r="L153" s="2">
        <v>0.12983359999999999</v>
      </c>
      <c r="M153" s="2">
        <v>0.18469133169999999</v>
      </c>
    </row>
    <row r="154" spans="1:13" ht="15" thickBot="1" x14ac:dyDescent="0.35">
      <c r="A154" s="3">
        <v>152</v>
      </c>
      <c r="B154" s="2">
        <v>3.5000000000000003E-2</v>
      </c>
      <c r="C154" s="2">
        <v>23</v>
      </c>
      <c r="D154" s="2">
        <v>302</v>
      </c>
      <c r="E154" s="2">
        <v>175</v>
      </c>
      <c r="F154" s="3">
        <v>9.8700000000000004E-7</v>
      </c>
      <c r="G154" s="3">
        <v>9.9600000000000008E-7</v>
      </c>
      <c r="H154" s="2">
        <v>0.10905518</v>
      </c>
      <c r="I154" s="2">
        <v>0.17471589000000001</v>
      </c>
      <c r="J154" s="2">
        <v>1.059E-4</v>
      </c>
      <c r="K154" s="3">
        <v>4.6600000000000001E-5</v>
      </c>
      <c r="L154" s="2">
        <v>0.10894928</v>
      </c>
      <c r="M154" s="2">
        <v>0.17466930510000001</v>
      </c>
    </row>
    <row r="155" spans="1:13" ht="15" thickBot="1" x14ac:dyDescent="0.35">
      <c r="A155" s="3">
        <v>153</v>
      </c>
      <c r="B155" s="2">
        <v>3.5000000000000003E-2</v>
      </c>
      <c r="C155" s="2">
        <v>24</v>
      </c>
      <c r="D155" s="2">
        <v>341</v>
      </c>
      <c r="E155" s="2">
        <v>158</v>
      </c>
      <c r="F155" s="3">
        <v>9.9600000000000008E-7</v>
      </c>
      <c r="G155" s="3">
        <v>9.9600000000000008E-7</v>
      </c>
      <c r="H155" s="2">
        <v>0.11308463000000001</v>
      </c>
      <c r="I155" s="2">
        <v>0.19838675</v>
      </c>
      <c r="J155" s="2">
        <v>1.1569E-4</v>
      </c>
      <c r="K155" s="3">
        <v>4.3099999999999997E-5</v>
      </c>
      <c r="L155" s="2">
        <v>0.11296894</v>
      </c>
      <c r="M155" s="2">
        <v>0.19834360130000001</v>
      </c>
    </row>
    <row r="156" spans="1:13" ht="15" thickBot="1" x14ac:dyDescent="0.35">
      <c r="A156" s="3">
        <v>154</v>
      </c>
      <c r="B156" s="2">
        <v>3.5000000000000003E-2</v>
      </c>
      <c r="C156" s="2">
        <v>25</v>
      </c>
      <c r="D156" s="2">
        <v>321</v>
      </c>
      <c r="E156" s="2">
        <v>151</v>
      </c>
      <c r="F156" s="3">
        <v>9.9999999999999995E-7</v>
      </c>
      <c r="G156" s="3">
        <v>9.8400000000000002E-7</v>
      </c>
      <c r="H156" s="2">
        <v>0.10381306999999999</v>
      </c>
      <c r="I156" s="2">
        <v>0.16111084000000001</v>
      </c>
      <c r="J156" s="2">
        <v>1.1417999999999999E-4</v>
      </c>
      <c r="K156" s="3">
        <v>4.0899999999999998E-5</v>
      </c>
      <c r="L156" s="2">
        <v>0.10369889</v>
      </c>
      <c r="M156" s="2">
        <v>0.16106991030000001</v>
      </c>
    </row>
    <row r="157" spans="1:13" ht="15" thickBot="1" x14ac:dyDescent="0.35">
      <c r="A157" s="3">
        <v>155</v>
      </c>
      <c r="B157" s="2">
        <v>0.04</v>
      </c>
      <c r="C157" s="2">
        <v>4</v>
      </c>
      <c r="D157" s="2">
        <v>388</v>
      </c>
      <c r="E157" s="2">
        <v>67</v>
      </c>
      <c r="F157" s="3">
        <v>9.95E-7</v>
      </c>
      <c r="G157" s="3">
        <v>3.6800000000000001E-7</v>
      </c>
      <c r="H157" s="2">
        <v>0.26227992999999999</v>
      </c>
      <c r="I157" s="2">
        <v>0.31279424</v>
      </c>
      <c r="J157" s="2">
        <v>1.5658E-4</v>
      </c>
      <c r="K157" s="2">
        <v>5.2439699999999997E-3</v>
      </c>
      <c r="L157" s="2">
        <v>0.26212334999999998</v>
      </c>
      <c r="M157" s="2">
        <v>0.30755027000000001</v>
      </c>
    </row>
    <row r="158" spans="1:13" ht="15" thickBot="1" x14ac:dyDescent="0.35">
      <c r="A158" s="3">
        <v>156</v>
      </c>
      <c r="B158" s="2">
        <v>0.04</v>
      </c>
      <c r="C158" s="2">
        <v>5</v>
      </c>
      <c r="D158" s="2">
        <v>316</v>
      </c>
      <c r="E158" s="2">
        <v>138</v>
      </c>
      <c r="F158" s="3">
        <v>9.9199999999999999E-7</v>
      </c>
      <c r="G158" s="3">
        <v>9.9300000000000006E-7</v>
      </c>
      <c r="H158" s="2">
        <v>0.21963443999999999</v>
      </c>
      <c r="I158" s="2">
        <v>0.25293114</v>
      </c>
      <c r="J158" s="2">
        <v>1.2909999999999999E-4</v>
      </c>
      <c r="K158" s="3">
        <v>4.2500000000000003E-5</v>
      </c>
      <c r="L158" s="2">
        <v>0.21950533999999999</v>
      </c>
      <c r="M158" s="2">
        <v>0.25288866160000001</v>
      </c>
    </row>
    <row r="159" spans="1:13" ht="15" thickBot="1" x14ac:dyDescent="0.35">
      <c r="A159" s="3">
        <v>157</v>
      </c>
      <c r="B159" s="2">
        <v>0.04</v>
      </c>
      <c r="C159" s="2">
        <v>6</v>
      </c>
      <c r="D159" s="2">
        <v>422</v>
      </c>
      <c r="E159" s="2">
        <v>188</v>
      </c>
      <c r="F159" s="3">
        <v>9.9800000000000002E-7</v>
      </c>
      <c r="G159" s="3">
        <v>9.8100000000000001E-7</v>
      </c>
      <c r="H159" s="2">
        <v>0.16311697</v>
      </c>
      <c r="I159" s="2">
        <v>0.26108108000000002</v>
      </c>
      <c r="J159" s="2">
        <v>1.6035999999999999E-4</v>
      </c>
      <c r="K159" s="3">
        <v>6.7799999999999995E-5</v>
      </c>
      <c r="L159" s="2">
        <v>0.16295661</v>
      </c>
      <c r="M159" s="2">
        <v>0.26101332919999998</v>
      </c>
    </row>
    <row r="160" spans="1:13" ht="15" thickBot="1" x14ac:dyDescent="0.35">
      <c r="A160" s="3">
        <v>158</v>
      </c>
      <c r="B160" s="2">
        <v>0.04</v>
      </c>
      <c r="C160" s="2">
        <v>7</v>
      </c>
      <c r="D160" s="2">
        <v>386</v>
      </c>
      <c r="E160" s="2">
        <v>159</v>
      </c>
      <c r="F160" s="3">
        <v>9.9399999999999993E-7</v>
      </c>
      <c r="G160" s="3">
        <v>9.8599999999999996E-7</v>
      </c>
      <c r="H160" s="2">
        <v>0.14837523</v>
      </c>
      <c r="I160" s="2">
        <v>0.26720604999999997</v>
      </c>
      <c r="J160" s="2">
        <v>1.5411999999999999E-4</v>
      </c>
      <c r="K160" s="3">
        <v>4.7800000000000003E-5</v>
      </c>
      <c r="L160" s="2">
        <v>0.14822110999999999</v>
      </c>
      <c r="M160" s="2">
        <v>0.2671582206</v>
      </c>
    </row>
    <row r="161" spans="1:13" ht="15" thickBot="1" x14ac:dyDescent="0.35">
      <c r="A161" s="3">
        <v>159</v>
      </c>
      <c r="B161" s="2">
        <v>0.04</v>
      </c>
      <c r="C161" s="2">
        <v>8</v>
      </c>
      <c r="D161" s="2">
        <v>349</v>
      </c>
      <c r="E161" s="2">
        <v>138</v>
      </c>
      <c r="F161" s="3">
        <v>9.9000000000000005E-7</v>
      </c>
      <c r="G161" s="3">
        <v>9.6700000000000002E-7</v>
      </c>
      <c r="H161" s="2">
        <v>0.20798264999999999</v>
      </c>
      <c r="I161" s="2">
        <v>0.24357281</v>
      </c>
      <c r="J161" s="2">
        <v>1.1582999999999999E-4</v>
      </c>
      <c r="K161" s="3">
        <v>3.9199999999999997E-5</v>
      </c>
      <c r="L161" s="2">
        <v>0.20786682000000001</v>
      </c>
      <c r="M161" s="2">
        <v>0.24353364459999999</v>
      </c>
    </row>
    <row r="162" spans="1:13" ht="15" thickBot="1" x14ac:dyDescent="0.35">
      <c r="A162" s="3">
        <v>160</v>
      </c>
      <c r="B162" s="2">
        <v>0.04</v>
      </c>
      <c r="C162" s="2">
        <v>9</v>
      </c>
      <c r="D162" s="2">
        <v>381</v>
      </c>
      <c r="E162" s="2">
        <v>161</v>
      </c>
      <c r="F162" s="3">
        <v>9.9699999999999994E-7</v>
      </c>
      <c r="G162" s="3">
        <v>9.9800000000000002E-7</v>
      </c>
      <c r="H162" s="2">
        <v>0.14620338999999999</v>
      </c>
      <c r="I162" s="2">
        <v>0.23892822999999999</v>
      </c>
      <c r="J162" s="2">
        <v>1.3291999999999999E-4</v>
      </c>
      <c r="K162" s="3">
        <v>5.0000000000000002E-5</v>
      </c>
      <c r="L162" s="2">
        <v>0.14607047000000001</v>
      </c>
      <c r="M162" s="2">
        <v>0.23887818799999999</v>
      </c>
    </row>
    <row r="163" spans="1:13" ht="15" thickBot="1" x14ac:dyDescent="0.35">
      <c r="A163" s="3">
        <v>161</v>
      </c>
      <c r="B163" s="2">
        <v>0.04</v>
      </c>
      <c r="C163" s="2">
        <v>10</v>
      </c>
      <c r="D163" s="2">
        <v>330</v>
      </c>
      <c r="E163" s="2">
        <v>148</v>
      </c>
      <c r="F163" s="3">
        <v>9.9800000000000002E-7</v>
      </c>
      <c r="G163" s="3">
        <v>9.8899999999999998E-7</v>
      </c>
      <c r="H163" s="2">
        <v>0.18530298000000001</v>
      </c>
      <c r="I163" s="2">
        <v>0.25957075000000002</v>
      </c>
      <c r="J163" s="2">
        <v>1.2150999999999999E-4</v>
      </c>
      <c r="K163" s="3">
        <v>4.5399999999999999E-5</v>
      </c>
      <c r="L163" s="2">
        <v>0.18518146999999999</v>
      </c>
      <c r="M163" s="2">
        <v>0.25952536079999999</v>
      </c>
    </row>
    <row r="164" spans="1:13" ht="15" thickBot="1" x14ac:dyDescent="0.35">
      <c r="A164" s="3">
        <v>162</v>
      </c>
      <c r="B164" s="2">
        <v>0.04</v>
      </c>
      <c r="C164" s="2">
        <v>11</v>
      </c>
      <c r="D164" s="2">
        <v>349</v>
      </c>
      <c r="E164" s="2">
        <v>152</v>
      </c>
      <c r="F164" s="3">
        <v>9.9800000000000002E-7</v>
      </c>
      <c r="G164" s="3">
        <v>9.7399999999999991E-7</v>
      </c>
      <c r="H164" s="2">
        <v>0.12610378</v>
      </c>
      <c r="I164" s="2">
        <v>0.23307716000000001</v>
      </c>
      <c r="J164" s="2">
        <v>1.1242E-4</v>
      </c>
      <c r="K164" s="3">
        <v>4.1300000000000001E-5</v>
      </c>
      <c r="L164" s="2">
        <v>0.12599136</v>
      </c>
      <c r="M164" s="2">
        <v>0.23303590269999999</v>
      </c>
    </row>
    <row r="165" spans="1:13" ht="15" thickBot="1" x14ac:dyDescent="0.35">
      <c r="A165" s="3">
        <v>163</v>
      </c>
      <c r="B165" s="2">
        <v>0.04</v>
      </c>
      <c r="C165" s="2">
        <v>12</v>
      </c>
      <c r="D165" s="2">
        <v>308</v>
      </c>
      <c r="E165" s="2">
        <v>135</v>
      </c>
      <c r="F165" s="3">
        <v>9.9300000000000006E-7</v>
      </c>
      <c r="G165" s="3">
        <v>9.9699999999999994E-7</v>
      </c>
      <c r="H165" s="2">
        <v>0.1238409</v>
      </c>
      <c r="I165" s="2">
        <v>0.22397566999999999</v>
      </c>
      <c r="J165" s="2">
        <v>1.0863E-4</v>
      </c>
      <c r="K165" s="3">
        <v>3.9499999999999998E-5</v>
      </c>
      <c r="L165" s="2">
        <v>0.12373227000000001</v>
      </c>
      <c r="M165" s="2">
        <v>0.2239361765</v>
      </c>
    </row>
    <row r="166" spans="1:13" ht="15" thickBot="1" x14ac:dyDescent="0.35">
      <c r="A166" s="3">
        <v>164</v>
      </c>
      <c r="B166" s="2">
        <v>0.04</v>
      </c>
      <c r="C166" s="2">
        <v>13</v>
      </c>
      <c r="D166" s="2">
        <v>296</v>
      </c>
      <c r="E166" s="2">
        <v>144</v>
      </c>
      <c r="F166" s="3">
        <v>9.9199999999999999E-7</v>
      </c>
      <c r="G166" s="3">
        <v>9.9300000000000006E-7</v>
      </c>
      <c r="H166" s="2">
        <v>0.13237983</v>
      </c>
      <c r="I166" s="2">
        <v>0.21840645</v>
      </c>
      <c r="J166" s="2">
        <v>1.117E-4</v>
      </c>
      <c r="K166" s="3">
        <v>3.9900000000000001E-5</v>
      </c>
      <c r="L166" s="2">
        <v>0.13226813000000001</v>
      </c>
      <c r="M166" s="2">
        <v>0.21836654229999999</v>
      </c>
    </row>
    <row r="167" spans="1:13" ht="15" thickBot="1" x14ac:dyDescent="0.35">
      <c r="A167" s="3">
        <v>165</v>
      </c>
      <c r="B167" s="2">
        <v>0.04</v>
      </c>
      <c r="C167" s="2">
        <v>14</v>
      </c>
      <c r="D167" s="2">
        <v>298</v>
      </c>
      <c r="E167" s="2">
        <v>153</v>
      </c>
      <c r="F167" s="3">
        <v>9.9399999999999993E-7</v>
      </c>
      <c r="G167" s="3">
        <v>9.7000000000000003E-7</v>
      </c>
      <c r="H167" s="2">
        <v>0.11886263</v>
      </c>
      <c r="I167" s="2">
        <v>0.16840466000000001</v>
      </c>
      <c r="J167" s="2">
        <v>1.0707E-4</v>
      </c>
      <c r="K167" s="3">
        <v>4.3900000000000003E-5</v>
      </c>
      <c r="L167" s="2">
        <v>0.11875556</v>
      </c>
      <c r="M167" s="2">
        <v>0.1683607691</v>
      </c>
    </row>
    <row r="168" spans="1:13" ht="15" thickBot="1" x14ac:dyDescent="0.35">
      <c r="A168" s="3">
        <v>166</v>
      </c>
      <c r="B168" s="2">
        <v>0.04</v>
      </c>
      <c r="C168" s="2">
        <v>15</v>
      </c>
      <c r="D168" s="2">
        <v>298</v>
      </c>
      <c r="E168" s="2">
        <v>145</v>
      </c>
      <c r="F168" s="3">
        <v>9.9199999999999999E-7</v>
      </c>
      <c r="G168" s="3">
        <v>9.9099999999999991E-7</v>
      </c>
      <c r="H168" s="2">
        <v>8.7988880000000005E-2</v>
      </c>
      <c r="I168" s="2">
        <v>0.21179079000000001</v>
      </c>
      <c r="J168" s="2">
        <v>1.0644E-4</v>
      </c>
      <c r="K168" s="3">
        <v>4.0500000000000002E-5</v>
      </c>
      <c r="L168" s="2">
        <v>8.7882440000000006E-2</v>
      </c>
      <c r="M168" s="2">
        <v>0.21175025489999999</v>
      </c>
    </row>
    <row r="169" spans="1:13" ht="15" thickBot="1" x14ac:dyDescent="0.35">
      <c r="A169" s="3">
        <v>167</v>
      </c>
      <c r="B169" s="2">
        <v>0.04</v>
      </c>
      <c r="C169" s="2">
        <v>16</v>
      </c>
      <c r="D169" s="2">
        <v>311</v>
      </c>
      <c r="E169" s="2">
        <v>146</v>
      </c>
      <c r="F169" s="3">
        <v>9.9900000000000009E-7</v>
      </c>
      <c r="G169" s="3">
        <v>9.7199999999999997E-7</v>
      </c>
      <c r="H169" s="2">
        <v>0.12102915</v>
      </c>
      <c r="I169" s="2">
        <v>0.25034120999999998</v>
      </c>
      <c r="J169" s="2">
        <v>1.0849999999999999E-4</v>
      </c>
      <c r="K169" s="3">
        <v>4.0200000000000001E-5</v>
      </c>
      <c r="L169" s="2">
        <v>0.12092065</v>
      </c>
      <c r="M169" s="2">
        <v>0.25030101519999998</v>
      </c>
    </row>
    <row r="170" spans="1:13" ht="15" thickBot="1" x14ac:dyDescent="0.35">
      <c r="A170" s="3">
        <v>168</v>
      </c>
      <c r="B170" s="2">
        <v>0.04</v>
      </c>
      <c r="C170" s="2">
        <v>17</v>
      </c>
      <c r="D170" s="2">
        <v>329</v>
      </c>
      <c r="E170" s="2">
        <v>146</v>
      </c>
      <c r="F170" s="3">
        <v>9.9999999999999995E-7</v>
      </c>
      <c r="G170" s="3">
        <v>9.7999999999999993E-7</v>
      </c>
      <c r="H170" s="2">
        <v>0.1166609</v>
      </c>
      <c r="I170" s="2">
        <v>0.19205085999999999</v>
      </c>
      <c r="J170" s="2">
        <v>1.0732E-4</v>
      </c>
      <c r="K170" s="3">
        <v>3.8399999999999998E-5</v>
      </c>
      <c r="L170" s="2">
        <v>0.11655358</v>
      </c>
      <c r="M170" s="2">
        <v>0.1920124198</v>
      </c>
    </row>
    <row r="171" spans="1:13" ht="15" thickBot="1" x14ac:dyDescent="0.35">
      <c r="A171" s="3">
        <v>169</v>
      </c>
      <c r="B171" s="2">
        <v>0.04</v>
      </c>
      <c r="C171" s="2">
        <v>18</v>
      </c>
      <c r="D171" s="2">
        <v>313</v>
      </c>
      <c r="E171" s="2">
        <v>169</v>
      </c>
      <c r="F171" s="3">
        <v>9.9000000000000005E-7</v>
      </c>
      <c r="G171" s="3">
        <v>9.7699999999999992E-7</v>
      </c>
      <c r="H171" s="2">
        <v>0.11363263</v>
      </c>
      <c r="I171" s="2">
        <v>0.20464963</v>
      </c>
      <c r="J171" s="2">
        <v>1.0637E-4</v>
      </c>
      <c r="K171" s="3">
        <v>4.6400000000000003E-5</v>
      </c>
      <c r="L171" s="2">
        <v>0.11352626</v>
      </c>
      <c r="M171" s="2">
        <v>0.20460325269999999</v>
      </c>
    </row>
    <row r="172" spans="1:13" ht="15" thickBot="1" x14ac:dyDescent="0.35">
      <c r="A172" s="3">
        <v>170</v>
      </c>
      <c r="B172" s="2">
        <v>0.04</v>
      </c>
      <c r="C172" s="2">
        <v>19</v>
      </c>
      <c r="D172" s="2">
        <v>308</v>
      </c>
      <c r="E172" s="2">
        <v>156</v>
      </c>
      <c r="F172" s="3">
        <v>9.9099999999999991E-7</v>
      </c>
      <c r="G172" s="3">
        <v>9.8700000000000004E-7</v>
      </c>
      <c r="H172" s="2">
        <v>9.4211509999999998E-2</v>
      </c>
      <c r="I172" s="2">
        <v>0.18212433</v>
      </c>
      <c r="J172" s="2">
        <v>1.0919E-4</v>
      </c>
      <c r="K172" s="3">
        <v>4.1199999999999999E-5</v>
      </c>
      <c r="L172" s="2">
        <v>9.4102320000000003E-2</v>
      </c>
      <c r="M172" s="2">
        <v>0.18208313879999999</v>
      </c>
    </row>
    <row r="173" spans="1:13" ht="15" thickBot="1" x14ac:dyDescent="0.35">
      <c r="A173" s="3">
        <v>171</v>
      </c>
      <c r="B173" s="2">
        <v>0.04</v>
      </c>
      <c r="C173" s="2">
        <v>20</v>
      </c>
      <c r="D173" s="2">
        <v>291</v>
      </c>
      <c r="E173" s="2">
        <v>140</v>
      </c>
      <c r="F173" s="3">
        <v>9.879999999999999E-7</v>
      </c>
      <c r="G173" s="3">
        <v>9.8100000000000001E-7</v>
      </c>
      <c r="H173" s="2">
        <v>9.061574E-2</v>
      </c>
      <c r="I173" s="2">
        <v>0.18125197000000001</v>
      </c>
      <c r="J173" s="2">
        <v>1.0016E-4</v>
      </c>
      <c r="K173" s="3">
        <v>3.93E-5</v>
      </c>
      <c r="L173" s="2">
        <v>9.0515579999999998E-2</v>
      </c>
      <c r="M173" s="2">
        <v>0.1812127053</v>
      </c>
    </row>
    <row r="174" spans="1:13" ht="15" thickBot="1" x14ac:dyDescent="0.35">
      <c r="A174" s="3">
        <v>172</v>
      </c>
      <c r="B174" s="2">
        <v>0.04</v>
      </c>
      <c r="C174" s="2">
        <v>21</v>
      </c>
      <c r="D174" s="2">
        <v>293</v>
      </c>
      <c r="E174" s="2">
        <v>151</v>
      </c>
      <c r="F174" s="3">
        <v>9.9699999999999994E-7</v>
      </c>
      <c r="G174" s="3">
        <v>9.6700000000000002E-7</v>
      </c>
      <c r="H174" s="2">
        <v>0.10550276</v>
      </c>
      <c r="I174" s="2">
        <v>0.18156196999999999</v>
      </c>
      <c r="J174" s="2">
        <v>1.0501E-4</v>
      </c>
      <c r="K174" s="3">
        <v>3.82E-5</v>
      </c>
      <c r="L174" s="2">
        <v>0.10539775</v>
      </c>
      <c r="M174" s="2">
        <v>0.1815237895</v>
      </c>
    </row>
    <row r="175" spans="1:13" ht="15" thickBot="1" x14ac:dyDescent="0.35">
      <c r="A175" s="3">
        <v>173</v>
      </c>
      <c r="B175" s="2">
        <v>0.04</v>
      </c>
      <c r="C175" s="2">
        <v>22</v>
      </c>
      <c r="D175" s="2">
        <v>303</v>
      </c>
      <c r="E175" s="2">
        <v>154</v>
      </c>
      <c r="F175" s="3">
        <v>9.9000000000000005E-7</v>
      </c>
      <c r="G175" s="3">
        <v>9.9699999999999994E-7</v>
      </c>
      <c r="H175" s="2">
        <v>0.11928132</v>
      </c>
      <c r="I175" s="2">
        <v>0.17672649000000001</v>
      </c>
      <c r="J175" s="2">
        <v>1.0511E-4</v>
      </c>
      <c r="K175" s="3">
        <v>3.9199999999999997E-5</v>
      </c>
      <c r="L175" s="2">
        <v>0.11917621</v>
      </c>
      <c r="M175" s="2">
        <v>0.17668729289999999</v>
      </c>
    </row>
    <row r="176" spans="1:13" ht="15" thickBot="1" x14ac:dyDescent="0.35">
      <c r="A176" s="3">
        <v>174</v>
      </c>
      <c r="B176" s="2">
        <v>0.04</v>
      </c>
      <c r="C176" s="2">
        <v>23</v>
      </c>
      <c r="D176" s="2">
        <v>274</v>
      </c>
      <c r="E176" s="2">
        <v>159</v>
      </c>
      <c r="F176" s="3">
        <v>9.9300000000000006E-7</v>
      </c>
      <c r="G176" s="3">
        <v>9.7600000000000006E-7</v>
      </c>
      <c r="H176" s="2">
        <v>9.9330379999999996E-2</v>
      </c>
      <c r="I176" s="2">
        <v>0.16636935999999999</v>
      </c>
      <c r="J176" s="3">
        <v>9.6399999999999999E-5</v>
      </c>
      <c r="K176" s="3">
        <v>4.0800000000000002E-5</v>
      </c>
      <c r="L176" s="2">
        <v>9.9233980999999999E-2</v>
      </c>
      <c r="M176" s="2">
        <v>0.16632852919999999</v>
      </c>
    </row>
    <row r="177" spans="1:13" ht="15" thickBot="1" x14ac:dyDescent="0.35">
      <c r="A177" s="3">
        <v>175</v>
      </c>
      <c r="B177" s="2">
        <v>0.04</v>
      </c>
      <c r="C177" s="2">
        <v>24</v>
      </c>
      <c r="D177" s="2">
        <v>309</v>
      </c>
      <c r="E177" s="2">
        <v>144</v>
      </c>
      <c r="F177" s="3">
        <v>9.9000000000000005E-7</v>
      </c>
      <c r="G177" s="3">
        <v>9.95E-7</v>
      </c>
      <c r="H177" s="2">
        <v>0.1030417</v>
      </c>
      <c r="I177" s="2">
        <v>0.18924299</v>
      </c>
      <c r="J177" s="2">
        <v>1.0422E-4</v>
      </c>
      <c r="K177" s="3">
        <v>3.8999999999999999E-5</v>
      </c>
      <c r="L177" s="2">
        <v>0.10293748</v>
      </c>
      <c r="M177" s="2">
        <v>0.18920402089999999</v>
      </c>
    </row>
    <row r="178" spans="1:13" ht="15" thickBot="1" x14ac:dyDescent="0.35">
      <c r="A178" s="3">
        <v>176</v>
      </c>
      <c r="B178" s="2">
        <v>0.04</v>
      </c>
      <c r="C178" s="2">
        <v>25</v>
      </c>
      <c r="D178" s="2">
        <v>292</v>
      </c>
      <c r="E178" s="2">
        <v>140</v>
      </c>
      <c r="F178" s="3">
        <v>9.9999999999999995E-7</v>
      </c>
      <c r="G178" s="3">
        <v>9.78E-7</v>
      </c>
      <c r="H178" s="2">
        <v>9.5058169999999997E-2</v>
      </c>
      <c r="I178" s="2">
        <v>0.15368854000000001</v>
      </c>
      <c r="J178" s="2">
        <v>1.0312E-4</v>
      </c>
      <c r="K178" s="3">
        <v>3.7200000000000003E-5</v>
      </c>
      <c r="L178" s="2">
        <v>9.4955049999999999E-2</v>
      </c>
      <c r="M178" s="2">
        <v>0.15365131060000001</v>
      </c>
    </row>
    <row r="179" spans="1:13" ht="15" thickBot="1" x14ac:dyDescent="0.35">
      <c r="A179" s="3">
        <v>177</v>
      </c>
      <c r="B179" s="2">
        <v>4.4999999999999998E-2</v>
      </c>
      <c r="C179" s="2">
        <v>4</v>
      </c>
      <c r="D179" s="2">
        <v>359</v>
      </c>
      <c r="E179" s="2">
        <v>214</v>
      </c>
      <c r="F179" s="3">
        <v>9.9300000000000006E-7</v>
      </c>
      <c r="G179" s="3">
        <v>9.8200000000000008E-7</v>
      </c>
      <c r="H179" s="2">
        <v>0.24878559</v>
      </c>
      <c r="I179" s="2">
        <v>0.30330035999999999</v>
      </c>
      <c r="J179" s="2">
        <v>1.4358E-4</v>
      </c>
      <c r="K179" s="3">
        <v>3.82E-5</v>
      </c>
      <c r="L179" s="2">
        <v>0.24864201</v>
      </c>
      <c r="M179" s="2">
        <v>0.30326212969999999</v>
      </c>
    </row>
    <row r="180" spans="1:13" ht="15" thickBot="1" x14ac:dyDescent="0.35">
      <c r="A180" s="3">
        <v>178</v>
      </c>
      <c r="B180" s="2">
        <v>4.4999999999999998E-2</v>
      </c>
      <c r="C180" s="2">
        <v>5</v>
      </c>
      <c r="D180" s="2">
        <v>291</v>
      </c>
      <c r="E180" s="2">
        <v>127</v>
      </c>
      <c r="F180" s="3">
        <v>9.9399999999999993E-7</v>
      </c>
      <c r="G180" s="3">
        <v>9.9300000000000006E-7</v>
      </c>
      <c r="H180" s="2">
        <v>0.20532106</v>
      </c>
      <c r="I180" s="2">
        <v>0.24873505000000001</v>
      </c>
      <c r="J180" s="2">
        <v>1.183E-4</v>
      </c>
      <c r="K180" s="3">
        <v>3.8999999999999999E-5</v>
      </c>
      <c r="L180" s="2">
        <v>0.20520276000000001</v>
      </c>
      <c r="M180" s="2">
        <v>0.24869600450000001</v>
      </c>
    </row>
    <row r="181" spans="1:13" ht="15" thickBot="1" x14ac:dyDescent="0.35">
      <c r="A181" s="3">
        <v>179</v>
      </c>
      <c r="B181" s="2">
        <v>4.4999999999999998E-2</v>
      </c>
      <c r="C181" s="2">
        <v>6</v>
      </c>
      <c r="D181" s="2">
        <v>392</v>
      </c>
      <c r="E181" s="2">
        <v>173</v>
      </c>
      <c r="F181" s="3">
        <v>9.9199999999999999E-7</v>
      </c>
      <c r="G181" s="3">
        <v>9.7999999999999993E-7</v>
      </c>
      <c r="H181" s="2">
        <v>0.15397743999999999</v>
      </c>
      <c r="I181" s="2">
        <v>0.25349713000000001</v>
      </c>
      <c r="J181" s="2">
        <v>1.4646E-4</v>
      </c>
      <c r="K181" s="3">
        <v>6.2299999999999996E-5</v>
      </c>
      <c r="L181" s="2">
        <v>0.15383098000000001</v>
      </c>
      <c r="M181" s="2">
        <v>0.25343486809999999</v>
      </c>
    </row>
    <row r="182" spans="1:13" ht="15" thickBot="1" x14ac:dyDescent="0.35">
      <c r="A182" s="3">
        <v>180</v>
      </c>
      <c r="B182" s="2">
        <v>4.4999999999999998E-2</v>
      </c>
      <c r="C182" s="2">
        <v>7</v>
      </c>
      <c r="D182" s="2">
        <v>358</v>
      </c>
      <c r="E182" s="2">
        <v>149</v>
      </c>
      <c r="F182" s="3">
        <v>9.9600000000000008E-7</v>
      </c>
      <c r="G182" s="3">
        <v>9.8100000000000001E-7</v>
      </c>
      <c r="H182" s="2">
        <v>0.13988682999999999</v>
      </c>
      <c r="I182" s="2">
        <v>0.25999623999999999</v>
      </c>
      <c r="J182" s="2">
        <v>1.4023E-4</v>
      </c>
      <c r="K182" s="3">
        <v>4.3800000000000001E-5</v>
      </c>
      <c r="L182" s="2">
        <v>0.1397466</v>
      </c>
      <c r="M182" s="2">
        <v>0.25995241200000002</v>
      </c>
    </row>
    <row r="183" spans="1:13" ht="15" thickBot="1" x14ac:dyDescent="0.35">
      <c r="A183" s="3">
        <v>181</v>
      </c>
      <c r="B183" s="2">
        <v>4.4999999999999998E-2</v>
      </c>
      <c r="C183" s="2">
        <v>8</v>
      </c>
      <c r="D183" s="2">
        <v>326</v>
      </c>
      <c r="E183" s="2">
        <v>126</v>
      </c>
      <c r="F183" s="3">
        <v>9.9900000000000009E-7</v>
      </c>
      <c r="G183" s="3">
        <v>9.8200000000000008E-7</v>
      </c>
      <c r="H183" s="2">
        <v>0.19463462000000001</v>
      </c>
      <c r="I183" s="2">
        <v>0.23579314000000001</v>
      </c>
      <c r="J183" s="2">
        <v>1.1436E-4</v>
      </c>
      <c r="K183" s="3">
        <v>3.6000000000000001E-5</v>
      </c>
      <c r="L183" s="2">
        <v>0.19452026</v>
      </c>
      <c r="M183" s="2">
        <v>0.2357571836</v>
      </c>
    </row>
    <row r="184" spans="1:13" ht="15" thickBot="1" x14ac:dyDescent="0.35">
      <c r="A184" s="3">
        <v>182</v>
      </c>
      <c r="B184" s="2">
        <v>4.4999999999999998E-2</v>
      </c>
      <c r="C184" s="2">
        <v>9</v>
      </c>
      <c r="D184" s="2">
        <v>350</v>
      </c>
      <c r="E184" s="2">
        <v>148</v>
      </c>
      <c r="F184" s="3">
        <v>9.9000000000000005E-7</v>
      </c>
      <c r="G184" s="3">
        <v>9.7300000000000004E-7</v>
      </c>
      <c r="H184" s="2">
        <v>0.13755838000000001</v>
      </c>
      <c r="I184" s="2">
        <v>0.23310494000000001</v>
      </c>
      <c r="J184" s="2">
        <v>1.1547E-4</v>
      </c>
      <c r="K184" s="3">
        <v>4.46E-5</v>
      </c>
      <c r="L184" s="2">
        <v>0.13744291</v>
      </c>
      <c r="M184" s="2">
        <v>0.23306034210000001</v>
      </c>
    </row>
    <row r="185" spans="1:13" ht="15" thickBot="1" x14ac:dyDescent="0.35">
      <c r="A185" s="3">
        <v>183</v>
      </c>
      <c r="B185" s="2">
        <v>4.4999999999999998E-2</v>
      </c>
      <c r="C185" s="2">
        <v>10</v>
      </c>
      <c r="D185" s="2">
        <v>300</v>
      </c>
      <c r="E185" s="2">
        <v>137</v>
      </c>
      <c r="F185" s="3">
        <v>9.9999999999999995E-7</v>
      </c>
      <c r="G185" s="3">
        <v>9.9600000000000008E-7</v>
      </c>
      <c r="H185" s="2">
        <v>0.17232310000000001</v>
      </c>
      <c r="I185" s="2">
        <v>0.25235634000000001</v>
      </c>
      <c r="J185" s="2">
        <v>1.0819000000000001E-4</v>
      </c>
      <c r="K185" s="3">
        <v>4.1699999999999997E-5</v>
      </c>
      <c r="L185" s="2">
        <v>0.17221491</v>
      </c>
      <c r="M185" s="2">
        <v>0.25231459719999999</v>
      </c>
    </row>
    <row r="186" spans="1:13" ht="15" thickBot="1" x14ac:dyDescent="0.35">
      <c r="A186" s="3">
        <v>184</v>
      </c>
      <c r="B186" s="2">
        <v>4.4999999999999998E-2</v>
      </c>
      <c r="C186" s="2">
        <v>11</v>
      </c>
      <c r="D186" s="2">
        <v>320</v>
      </c>
      <c r="E186" s="2">
        <v>138</v>
      </c>
      <c r="F186" s="3">
        <v>9.879999999999999E-7</v>
      </c>
      <c r="G186" s="3">
        <v>9.9600000000000008E-7</v>
      </c>
      <c r="H186" s="2">
        <v>0.11723210000000001</v>
      </c>
      <c r="I186" s="2">
        <v>0.22769903</v>
      </c>
      <c r="J186" s="2">
        <v>1.0182E-4</v>
      </c>
      <c r="K186" s="3">
        <v>3.8099999999999998E-5</v>
      </c>
      <c r="L186" s="2">
        <v>0.11713028</v>
      </c>
      <c r="M186" s="2">
        <v>0.22766093009999999</v>
      </c>
    </row>
    <row r="187" spans="1:13" ht="15" thickBot="1" x14ac:dyDescent="0.35">
      <c r="A187" s="3">
        <v>185</v>
      </c>
      <c r="B187" s="2">
        <v>4.4999999999999998E-2</v>
      </c>
      <c r="C187" s="2">
        <v>12</v>
      </c>
      <c r="D187" s="2">
        <v>283</v>
      </c>
      <c r="E187" s="2">
        <v>124</v>
      </c>
      <c r="F187" s="3">
        <v>9.9099999999999991E-7</v>
      </c>
      <c r="G187" s="3">
        <v>9.95E-7</v>
      </c>
      <c r="H187" s="2">
        <v>0.11620933</v>
      </c>
      <c r="I187" s="2">
        <v>0.21834938000000001</v>
      </c>
      <c r="J187" s="3">
        <v>9.9500000000000006E-5</v>
      </c>
      <c r="K187" s="3">
        <v>3.6000000000000001E-5</v>
      </c>
      <c r="L187" s="2">
        <v>0.1161098706</v>
      </c>
      <c r="M187" s="2">
        <v>0.21831335299999999</v>
      </c>
    </row>
    <row r="188" spans="1:13" ht="15" thickBot="1" x14ac:dyDescent="0.35">
      <c r="A188" s="3">
        <v>186</v>
      </c>
      <c r="B188" s="2">
        <v>4.4999999999999998E-2</v>
      </c>
      <c r="C188" s="2">
        <v>13</v>
      </c>
      <c r="D188" s="2">
        <v>273</v>
      </c>
      <c r="E188" s="2">
        <v>132</v>
      </c>
      <c r="F188" s="3">
        <v>9.879999999999999E-7</v>
      </c>
      <c r="G188" s="3">
        <v>9.6599999999999994E-7</v>
      </c>
      <c r="H188" s="2">
        <v>0.1230913</v>
      </c>
      <c r="I188" s="2">
        <v>0.20934586999999999</v>
      </c>
      <c r="J188" s="2">
        <v>1.0234E-4</v>
      </c>
      <c r="K188" s="3">
        <v>3.54E-5</v>
      </c>
      <c r="L188" s="2">
        <v>0.12298895999999999</v>
      </c>
      <c r="M188" s="2">
        <v>0.20931049560000001</v>
      </c>
    </row>
    <row r="189" spans="1:13" ht="15" thickBot="1" x14ac:dyDescent="0.35">
      <c r="A189" s="3">
        <v>187</v>
      </c>
      <c r="B189" s="2">
        <v>4.4999999999999998E-2</v>
      </c>
      <c r="C189" s="2">
        <v>14</v>
      </c>
      <c r="D189" s="2">
        <v>275</v>
      </c>
      <c r="E189" s="2">
        <v>140</v>
      </c>
      <c r="F189" s="3">
        <v>9.8700000000000004E-7</v>
      </c>
      <c r="G189" s="3">
        <v>9.9399999999999993E-7</v>
      </c>
      <c r="H189" s="2">
        <v>0.10963249999999999</v>
      </c>
      <c r="I189" s="2">
        <v>0.16059275000000001</v>
      </c>
      <c r="J189" s="3">
        <v>9.7700000000000003E-5</v>
      </c>
      <c r="K189" s="3">
        <v>4.0800000000000002E-5</v>
      </c>
      <c r="L189" s="2">
        <v>0.1095347725</v>
      </c>
      <c r="M189" s="2">
        <v>0.16055194149999999</v>
      </c>
    </row>
    <row r="190" spans="1:13" ht="15" thickBot="1" x14ac:dyDescent="0.35">
      <c r="A190" s="3">
        <v>188</v>
      </c>
      <c r="B190" s="2">
        <v>4.4999999999999998E-2</v>
      </c>
      <c r="C190" s="2">
        <v>15</v>
      </c>
      <c r="D190" s="2">
        <v>275</v>
      </c>
      <c r="E190" s="2">
        <v>132</v>
      </c>
      <c r="F190" s="3">
        <v>9.8899999999999998E-7</v>
      </c>
      <c r="G190" s="3">
        <v>9.9999999999999995E-7</v>
      </c>
      <c r="H190" s="2">
        <v>8.1760730000000004E-2</v>
      </c>
      <c r="I190" s="2">
        <v>0.20196877999999999</v>
      </c>
      <c r="J190" s="3">
        <v>9.8099999999999999E-5</v>
      </c>
      <c r="K190" s="3">
        <v>3.6999999999999998E-5</v>
      </c>
      <c r="L190" s="2">
        <v>8.1662664600000004E-2</v>
      </c>
      <c r="M190" s="2">
        <v>0.2019318226</v>
      </c>
    </row>
    <row r="191" spans="1:13" ht="15" thickBot="1" x14ac:dyDescent="0.35">
      <c r="A191" s="3">
        <v>189</v>
      </c>
      <c r="B191" s="2">
        <v>4.4999999999999998E-2</v>
      </c>
      <c r="C191" s="2">
        <v>16</v>
      </c>
      <c r="D191" s="2">
        <v>286</v>
      </c>
      <c r="E191" s="2">
        <v>133</v>
      </c>
      <c r="F191" s="3">
        <v>9.879999999999999E-7</v>
      </c>
      <c r="G191" s="3">
        <v>9.8400000000000002E-7</v>
      </c>
      <c r="H191" s="2">
        <v>0.11286862</v>
      </c>
      <c r="I191" s="2">
        <v>0.2393497</v>
      </c>
      <c r="J191" s="3">
        <v>9.8599999999999998E-5</v>
      </c>
      <c r="K191" s="3">
        <v>3.6300000000000001E-5</v>
      </c>
      <c r="L191" s="2">
        <v>0.1127700307</v>
      </c>
      <c r="M191" s="2">
        <v>0.23931340100000001</v>
      </c>
    </row>
    <row r="192" spans="1:13" ht="15" thickBot="1" x14ac:dyDescent="0.35">
      <c r="A192" s="3">
        <v>190</v>
      </c>
      <c r="B192" s="2">
        <v>4.4999999999999998E-2</v>
      </c>
      <c r="C192" s="2">
        <v>17</v>
      </c>
      <c r="D192" s="2">
        <v>305</v>
      </c>
      <c r="E192" s="2">
        <v>134</v>
      </c>
      <c r="F192" s="3">
        <v>9.9600000000000008E-7</v>
      </c>
      <c r="G192" s="3">
        <v>9.8599999999999996E-7</v>
      </c>
      <c r="H192" s="2">
        <v>0.10788456</v>
      </c>
      <c r="I192" s="2">
        <v>0.18388620999999999</v>
      </c>
      <c r="J192" s="3">
        <v>9.7200000000000004E-5</v>
      </c>
      <c r="K192" s="3">
        <v>3.4700000000000003E-5</v>
      </c>
      <c r="L192" s="2">
        <v>0.1077873988</v>
      </c>
      <c r="M192" s="2">
        <v>0.18385151220000001</v>
      </c>
    </row>
    <row r="193" spans="1:13" ht="15" thickBot="1" x14ac:dyDescent="0.35">
      <c r="A193" s="3">
        <v>191</v>
      </c>
      <c r="B193" s="2">
        <v>4.4999999999999998E-2</v>
      </c>
      <c r="C193" s="2">
        <v>18</v>
      </c>
      <c r="D193" s="2">
        <v>287</v>
      </c>
      <c r="E193" s="2">
        <v>157</v>
      </c>
      <c r="F193" s="3">
        <v>9.9800000000000002E-7</v>
      </c>
      <c r="G193" s="3">
        <v>9.9300000000000006E-7</v>
      </c>
      <c r="H193" s="2">
        <v>0.10525829</v>
      </c>
      <c r="I193" s="2">
        <v>0.19718793000000001</v>
      </c>
      <c r="J193" s="3">
        <v>9.7600000000000001E-5</v>
      </c>
      <c r="K193" s="3">
        <v>4.32E-5</v>
      </c>
      <c r="L193" s="2">
        <v>0.10516067110000001</v>
      </c>
      <c r="M193" s="2">
        <v>0.19714477799999999</v>
      </c>
    </row>
    <row r="194" spans="1:13" ht="15" thickBot="1" x14ac:dyDescent="0.35">
      <c r="A194" s="3">
        <v>192</v>
      </c>
      <c r="B194" s="2">
        <v>4.4999999999999998E-2</v>
      </c>
      <c r="C194" s="2">
        <v>19</v>
      </c>
      <c r="D194" s="2">
        <v>284</v>
      </c>
      <c r="E194" s="2">
        <v>148</v>
      </c>
      <c r="F194" s="3">
        <v>9.8700000000000004E-7</v>
      </c>
      <c r="G194" s="3">
        <v>9.6599999999999994E-7</v>
      </c>
      <c r="H194" s="2">
        <v>8.7878910000000005E-2</v>
      </c>
      <c r="I194" s="2">
        <v>0.17499751999999999</v>
      </c>
      <c r="J194" s="3">
        <v>9.9500000000000006E-5</v>
      </c>
      <c r="K194" s="3">
        <v>3.6399999999999997E-5</v>
      </c>
      <c r="L194" s="2">
        <v>8.7779459399999996E-2</v>
      </c>
      <c r="M194" s="2">
        <v>0.17496110879999999</v>
      </c>
    </row>
    <row r="195" spans="1:13" ht="15" thickBot="1" x14ac:dyDescent="0.35">
      <c r="A195" s="3">
        <v>193</v>
      </c>
      <c r="B195" s="2">
        <v>4.4999999999999998E-2</v>
      </c>
      <c r="C195" s="2">
        <v>20</v>
      </c>
      <c r="D195" s="2">
        <v>268</v>
      </c>
      <c r="E195" s="2">
        <v>129</v>
      </c>
      <c r="F195" s="3">
        <v>9.8700000000000004E-7</v>
      </c>
      <c r="G195" s="3">
        <v>9.7100000000000011E-7</v>
      </c>
      <c r="H195" s="2">
        <v>8.3782079999999995E-2</v>
      </c>
      <c r="I195" s="2">
        <v>0.17436198</v>
      </c>
      <c r="J195" s="3">
        <v>9.1500000000000001E-5</v>
      </c>
      <c r="K195" s="3">
        <v>3.5500000000000002E-5</v>
      </c>
      <c r="L195" s="2">
        <v>8.3690581299999997E-2</v>
      </c>
      <c r="M195" s="2">
        <v>0.17432649829999999</v>
      </c>
    </row>
    <row r="196" spans="1:13" ht="15" thickBot="1" x14ac:dyDescent="0.35">
      <c r="A196" s="3">
        <v>194</v>
      </c>
      <c r="B196" s="2">
        <v>4.4999999999999998E-2</v>
      </c>
      <c r="C196" s="2">
        <v>21</v>
      </c>
      <c r="D196" s="2">
        <v>268</v>
      </c>
      <c r="E196" s="2">
        <v>138</v>
      </c>
      <c r="F196" s="3">
        <v>9.9900000000000009E-7</v>
      </c>
      <c r="G196" s="3">
        <v>9.9000000000000005E-7</v>
      </c>
      <c r="H196" s="2">
        <v>9.7075419999999996E-2</v>
      </c>
      <c r="I196" s="2">
        <v>0.17602739000000001</v>
      </c>
      <c r="J196" s="3">
        <v>9.6500000000000001E-5</v>
      </c>
      <c r="K196" s="3">
        <v>3.5299999999999997E-5</v>
      </c>
      <c r="L196" s="2">
        <v>9.69789083E-2</v>
      </c>
      <c r="M196" s="2">
        <v>0.17599211200000001</v>
      </c>
    </row>
    <row r="197" spans="1:13" ht="15" thickBot="1" x14ac:dyDescent="0.35">
      <c r="A197" s="3">
        <v>195</v>
      </c>
      <c r="B197" s="2">
        <v>4.4999999999999998E-2</v>
      </c>
      <c r="C197" s="2">
        <v>22</v>
      </c>
      <c r="D197" s="2">
        <v>278</v>
      </c>
      <c r="E197" s="2">
        <v>142</v>
      </c>
      <c r="F197" s="3">
        <v>9.95E-7</v>
      </c>
      <c r="G197" s="3">
        <v>9.7199999999999997E-7</v>
      </c>
      <c r="H197" s="2">
        <v>0.11037577</v>
      </c>
      <c r="I197" s="2">
        <v>0.16982066000000001</v>
      </c>
      <c r="J197" s="3">
        <v>9.6199999999999994E-5</v>
      </c>
      <c r="K197" s="3">
        <v>3.4999999999999997E-5</v>
      </c>
      <c r="L197" s="2">
        <v>0.11027961579999999</v>
      </c>
      <c r="M197" s="2">
        <v>0.16978565549999999</v>
      </c>
    </row>
    <row r="198" spans="1:13" ht="15" thickBot="1" x14ac:dyDescent="0.35">
      <c r="A198" s="3">
        <v>196</v>
      </c>
      <c r="B198" s="2">
        <v>4.4999999999999998E-2</v>
      </c>
      <c r="C198" s="2">
        <v>23</v>
      </c>
      <c r="D198" s="2">
        <v>252</v>
      </c>
      <c r="E198" s="2">
        <v>145</v>
      </c>
      <c r="F198" s="3">
        <v>9.9099999999999991E-7</v>
      </c>
      <c r="G198" s="3">
        <v>9.8400000000000002E-7</v>
      </c>
      <c r="H198" s="2">
        <v>9.1340389999999994E-2</v>
      </c>
      <c r="I198" s="2">
        <v>0.15909228</v>
      </c>
      <c r="J198" s="3">
        <v>8.81E-5</v>
      </c>
      <c r="K198" s="3">
        <v>3.6900000000000002E-5</v>
      </c>
      <c r="L198" s="2">
        <v>9.1252251699999995E-2</v>
      </c>
      <c r="M198" s="2">
        <v>0.1590553489</v>
      </c>
    </row>
    <row r="199" spans="1:13" ht="15" thickBot="1" x14ac:dyDescent="0.35">
      <c r="A199" s="3">
        <v>197</v>
      </c>
      <c r="B199" s="2">
        <v>4.4999999999999998E-2</v>
      </c>
      <c r="C199" s="2">
        <v>24</v>
      </c>
      <c r="D199" s="2">
        <v>283</v>
      </c>
      <c r="E199" s="2">
        <v>133</v>
      </c>
      <c r="F199" s="3">
        <v>9.9399999999999993E-7</v>
      </c>
      <c r="G199" s="3">
        <v>9.850000000000001E-7</v>
      </c>
      <c r="H199" s="2">
        <v>9.4778810000000005E-2</v>
      </c>
      <c r="I199" s="2">
        <v>0.18130890999999999</v>
      </c>
      <c r="J199" s="3">
        <v>9.5500000000000004E-5</v>
      </c>
      <c r="K199" s="3">
        <v>3.5299999999999997E-5</v>
      </c>
      <c r="L199" s="2">
        <v>9.4683320500000001E-2</v>
      </c>
      <c r="M199" s="2">
        <v>0.1812735908</v>
      </c>
    </row>
    <row r="200" spans="1:13" ht="15" thickBot="1" x14ac:dyDescent="0.35">
      <c r="A200" s="3">
        <v>198</v>
      </c>
      <c r="B200" s="2">
        <v>4.4999999999999998E-2</v>
      </c>
      <c r="C200" s="2">
        <v>25</v>
      </c>
      <c r="D200" s="2">
        <v>269</v>
      </c>
      <c r="E200" s="2">
        <v>130</v>
      </c>
      <c r="F200" s="3">
        <v>9.9800000000000002E-7</v>
      </c>
      <c r="G200" s="3">
        <v>9.8100000000000001E-7</v>
      </c>
      <c r="H200" s="2">
        <v>8.7845709999999994E-2</v>
      </c>
      <c r="I200" s="2">
        <v>0.14695949999999999</v>
      </c>
      <c r="J200" s="3">
        <v>9.4199999999999999E-5</v>
      </c>
      <c r="K200" s="3">
        <v>3.5599999999999998E-5</v>
      </c>
      <c r="L200" s="2">
        <v>8.7751558100000002E-2</v>
      </c>
      <c r="M200" s="2">
        <v>0.14692394140000001</v>
      </c>
    </row>
    <row r="201" spans="1:13" ht="15" thickBot="1" x14ac:dyDescent="0.35">
      <c r="A201" s="3">
        <v>199</v>
      </c>
      <c r="B201" s="2">
        <v>0.05</v>
      </c>
      <c r="C201" s="2">
        <v>4</v>
      </c>
      <c r="D201" s="2">
        <v>335</v>
      </c>
      <c r="E201" s="2">
        <v>180</v>
      </c>
      <c r="F201" s="3">
        <v>9.9699999999999994E-7</v>
      </c>
      <c r="G201" s="3">
        <v>9.9900000000000009E-7</v>
      </c>
      <c r="H201" s="2">
        <v>0.23633269000000001</v>
      </c>
      <c r="I201" s="2">
        <v>0.294933</v>
      </c>
      <c r="J201" s="2">
        <v>1.3360999999999999E-4</v>
      </c>
      <c r="K201" s="3">
        <v>4.2200000000000003E-5</v>
      </c>
      <c r="L201" s="2">
        <v>0.23619908000000001</v>
      </c>
      <c r="M201" s="2">
        <v>0.29489082919999998</v>
      </c>
    </row>
    <row r="202" spans="1:13" ht="15" thickBot="1" x14ac:dyDescent="0.35">
      <c r="A202" s="3">
        <v>200</v>
      </c>
      <c r="B202" s="2">
        <v>0.05</v>
      </c>
      <c r="C202" s="2">
        <v>5</v>
      </c>
      <c r="D202" s="2">
        <v>271</v>
      </c>
      <c r="E202" s="2">
        <v>118</v>
      </c>
      <c r="F202" s="3">
        <v>9.9199999999999999E-7</v>
      </c>
      <c r="G202" s="3">
        <v>9.9800000000000002E-7</v>
      </c>
      <c r="H202" s="2">
        <v>0.19261874000000001</v>
      </c>
      <c r="I202" s="2">
        <v>0.24469493</v>
      </c>
      <c r="J202" s="2">
        <v>1.0888E-4</v>
      </c>
      <c r="K202" s="3">
        <v>3.6300000000000001E-5</v>
      </c>
      <c r="L202" s="2">
        <v>0.19250986</v>
      </c>
      <c r="M202" s="2">
        <v>0.24465860380000001</v>
      </c>
    </row>
    <row r="203" spans="1:13" ht="15" thickBot="1" x14ac:dyDescent="0.35">
      <c r="A203" s="3">
        <v>201</v>
      </c>
      <c r="B203" s="2">
        <v>0.05</v>
      </c>
      <c r="C203" s="2">
        <v>6</v>
      </c>
      <c r="D203" s="2">
        <v>367</v>
      </c>
      <c r="E203" s="2">
        <v>160</v>
      </c>
      <c r="F203" s="3">
        <v>9.9600000000000008E-7</v>
      </c>
      <c r="G203" s="3">
        <v>9.9600000000000008E-7</v>
      </c>
      <c r="H203" s="2">
        <v>0.14583714</v>
      </c>
      <c r="I203" s="2">
        <v>0.24660889</v>
      </c>
      <c r="J203" s="2">
        <v>1.3606999999999999E-4</v>
      </c>
      <c r="K203" s="3">
        <v>5.8400000000000003E-5</v>
      </c>
      <c r="L203" s="2">
        <v>0.14570106999999999</v>
      </c>
      <c r="M203" s="2">
        <v>0.24655050110000001</v>
      </c>
    </row>
    <row r="204" spans="1:13" ht="15" thickBot="1" x14ac:dyDescent="0.35">
      <c r="A204" s="3">
        <v>202</v>
      </c>
      <c r="B204" s="2">
        <v>0.05</v>
      </c>
      <c r="C204" s="2">
        <v>7</v>
      </c>
      <c r="D204" s="2">
        <v>335</v>
      </c>
      <c r="E204" s="2">
        <v>141</v>
      </c>
      <c r="F204" s="3">
        <v>9.9900000000000009E-7</v>
      </c>
      <c r="G204" s="3">
        <v>9.8100000000000001E-7</v>
      </c>
      <c r="H204" s="2">
        <v>0.13230312</v>
      </c>
      <c r="I204" s="2">
        <v>0.25365201999999998</v>
      </c>
      <c r="J204" s="2">
        <v>1.2763E-4</v>
      </c>
      <c r="K204" s="3">
        <v>4.1100000000000003E-5</v>
      </c>
      <c r="L204" s="2">
        <v>0.13217549000000001</v>
      </c>
      <c r="M204" s="2">
        <v>0.25361089110000001</v>
      </c>
    </row>
    <row r="205" spans="1:13" ht="15" thickBot="1" x14ac:dyDescent="0.35">
      <c r="A205" s="3">
        <v>203</v>
      </c>
      <c r="B205" s="2">
        <v>0.05</v>
      </c>
      <c r="C205" s="2">
        <v>8</v>
      </c>
      <c r="D205" s="2">
        <v>298</v>
      </c>
      <c r="E205" s="2">
        <v>117</v>
      </c>
      <c r="F205" s="3">
        <v>9.9999999999999995E-7</v>
      </c>
      <c r="G205" s="3">
        <v>9.78E-7</v>
      </c>
      <c r="H205" s="2">
        <v>0.18268441999999999</v>
      </c>
      <c r="I205" s="2">
        <v>0.22888642000000001</v>
      </c>
      <c r="J205" s="2">
        <v>1.0668E-4</v>
      </c>
      <c r="K205" s="3">
        <v>3.29E-5</v>
      </c>
      <c r="L205" s="2">
        <v>0.18257773999999999</v>
      </c>
      <c r="M205" s="2">
        <v>0.22885349599999999</v>
      </c>
    </row>
    <row r="206" spans="1:13" ht="15" thickBot="1" x14ac:dyDescent="0.35">
      <c r="A206" s="3">
        <v>204</v>
      </c>
      <c r="B206" s="2">
        <v>0.05</v>
      </c>
      <c r="C206" s="2">
        <v>9</v>
      </c>
      <c r="D206" s="2">
        <v>321</v>
      </c>
      <c r="E206" s="2">
        <v>136</v>
      </c>
      <c r="F206" s="3">
        <v>9.8899999999999998E-7</v>
      </c>
      <c r="G206" s="3">
        <v>9.9699999999999994E-7</v>
      </c>
      <c r="H206" s="2">
        <v>0.12992276999999999</v>
      </c>
      <c r="I206" s="2">
        <v>0.22780627000000001</v>
      </c>
      <c r="J206" s="2">
        <v>1.0298000000000001E-4</v>
      </c>
      <c r="K206" s="3">
        <v>4.1499999999999999E-5</v>
      </c>
      <c r="L206" s="2">
        <v>0.12981978999999999</v>
      </c>
      <c r="M206" s="2">
        <v>0.22776472619999999</v>
      </c>
    </row>
    <row r="207" spans="1:13" ht="15" thickBot="1" x14ac:dyDescent="0.35">
      <c r="A207" s="3">
        <v>205</v>
      </c>
      <c r="B207" s="2">
        <v>0.05</v>
      </c>
      <c r="C207" s="2">
        <v>10</v>
      </c>
      <c r="D207" s="2">
        <v>277</v>
      </c>
      <c r="E207" s="2">
        <v>130</v>
      </c>
      <c r="F207" s="3">
        <v>9.8599999999999996E-7</v>
      </c>
      <c r="G207" s="3">
        <v>9.8599999999999996E-7</v>
      </c>
      <c r="H207" s="2">
        <v>0.16109937999999999</v>
      </c>
      <c r="I207" s="2">
        <v>0.24592808999999999</v>
      </c>
      <c r="J207" s="3">
        <v>9.9199999999999999E-5</v>
      </c>
      <c r="K207" s="3">
        <v>3.8699999999999999E-5</v>
      </c>
      <c r="L207" s="2">
        <v>0.16100013160000001</v>
      </c>
      <c r="M207" s="2">
        <v>0.24588939809999999</v>
      </c>
    </row>
    <row r="208" spans="1:13" ht="15" thickBot="1" x14ac:dyDescent="0.35">
      <c r="A208" s="3">
        <v>206</v>
      </c>
      <c r="B208" s="2">
        <v>0.05</v>
      </c>
      <c r="C208" s="2">
        <v>11</v>
      </c>
      <c r="D208" s="2">
        <v>296</v>
      </c>
      <c r="E208" s="2">
        <v>128</v>
      </c>
      <c r="F208" s="3">
        <v>9.9900000000000009E-7</v>
      </c>
      <c r="G208" s="3">
        <v>9.6700000000000002E-7</v>
      </c>
      <c r="H208" s="2">
        <v>0.10970895999999999</v>
      </c>
      <c r="I208" s="2">
        <v>0.22278988</v>
      </c>
      <c r="J208" s="3">
        <v>9.4500000000000007E-5</v>
      </c>
      <c r="K208" s="3">
        <v>3.4199999999999998E-5</v>
      </c>
      <c r="L208" s="2">
        <v>0.1096144141</v>
      </c>
      <c r="M208" s="2">
        <v>0.2227556631</v>
      </c>
    </row>
    <row r="209" spans="1:13" ht="15" thickBot="1" x14ac:dyDescent="0.35">
      <c r="A209" s="3">
        <v>207</v>
      </c>
      <c r="B209" s="2">
        <v>0.05</v>
      </c>
      <c r="C209" s="2">
        <v>12</v>
      </c>
      <c r="D209" s="2">
        <v>263</v>
      </c>
      <c r="E209" s="2">
        <v>115</v>
      </c>
      <c r="F209" s="3">
        <v>9.8599999999999996E-7</v>
      </c>
      <c r="G209" s="3">
        <v>9.9900000000000009E-7</v>
      </c>
      <c r="H209" s="2">
        <v>0.10956344</v>
      </c>
      <c r="I209" s="2">
        <v>0.21314262</v>
      </c>
      <c r="J209" s="3">
        <v>9.1700000000000006E-5</v>
      </c>
      <c r="K209" s="3">
        <v>3.3300000000000003E-5</v>
      </c>
      <c r="L209" s="2">
        <v>0.10947170940000001</v>
      </c>
      <c r="M209" s="2">
        <v>0.21310930080000001</v>
      </c>
    </row>
    <row r="210" spans="1:13" ht="15" thickBot="1" x14ac:dyDescent="0.35">
      <c r="A210" s="3">
        <v>208</v>
      </c>
      <c r="B210" s="2">
        <v>0.05</v>
      </c>
      <c r="C210" s="2">
        <v>13</v>
      </c>
      <c r="D210" s="2">
        <v>254</v>
      </c>
      <c r="E210" s="2">
        <v>121</v>
      </c>
      <c r="F210" s="3">
        <v>9.8599999999999996E-7</v>
      </c>
      <c r="G210" s="3">
        <v>9.7600000000000006E-7</v>
      </c>
      <c r="H210" s="2">
        <v>0.11514645</v>
      </c>
      <c r="I210" s="2">
        <v>0.20095588</v>
      </c>
      <c r="J210" s="3">
        <v>9.4699999999999998E-5</v>
      </c>
      <c r="K210" s="3">
        <v>3.2499999999999997E-5</v>
      </c>
      <c r="L210" s="2">
        <v>0.1150517744</v>
      </c>
      <c r="M210" s="2">
        <v>0.2009234127</v>
      </c>
    </row>
    <row r="211" spans="1:13" ht="15" thickBot="1" x14ac:dyDescent="0.35">
      <c r="A211" s="3">
        <v>209</v>
      </c>
      <c r="B211" s="2">
        <v>0.05</v>
      </c>
      <c r="C211" s="2">
        <v>14</v>
      </c>
      <c r="D211" s="2">
        <v>255</v>
      </c>
      <c r="E211" s="2">
        <v>130</v>
      </c>
      <c r="F211" s="3">
        <v>9.95E-7</v>
      </c>
      <c r="G211" s="3">
        <v>9.9399999999999993E-7</v>
      </c>
      <c r="H211" s="2">
        <v>0.10185226</v>
      </c>
      <c r="I211" s="2">
        <v>0.15328833</v>
      </c>
      <c r="J211" s="3">
        <v>9.1000000000000003E-5</v>
      </c>
      <c r="K211" s="3">
        <v>3.7599999999999999E-5</v>
      </c>
      <c r="L211" s="2">
        <v>0.1017612413</v>
      </c>
      <c r="M211" s="2">
        <v>0.1532507015</v>
      </c>
    </row>
    <row r="212" spans="1:13" ht="15" thickBot="1" x14ac:dyDescent="0.35">
      <c r="A212" s="3">
        <v>210</v>
      </c>
      <c r="B212" s="2">
        <v>0.05</v>
      </c>
      <c r="C212" s="2">
        <v>15</v>
      </c>
      <c r="D212" s="2">
        <v>256</v>
      </c>
      <c r="E212" s="2">
        <v>122</v>
      </c>
      <c r="F212" s="3">
        <v>9.9800000000000002E-7</v>
      </c>
      <c r="G212" s="3">
        <v>9.879999999999999E-7</v>
      </c>
      <c r="H212" s="2">
        <v>7.6464080000000004E-2</v>
      </c>
      <c r="I212" s="2">
        <v>0.19328065</v>
      </c>
      <c r="J212" s="3">
        <v>9.2600000000000001E-5</v>
      </c>
      <c r="K212" s="3">
        <v>3.3599999999999997E-5</v>
      </c>
      <c r="L212" s="2">
        <v>7.6371503300000004E-2</v>
      </c>
      <c r="M212" s="2">
        <v>0.19324702630000001</v>
      </c>
    </row>
    <row r="213" spans="1:13" ht="15" thickBot="1" x14ac:dyDescent="0.35">
      <c r="A213" s="3">
        <v>211</v>
      </c>
      <c r="B213" s="2">
        <v>0.05</v>
      </c>
      <c r="C213" s="2">
        <v>16</v>
      </c>
      <c r="D213" s="2">
        <v>265</v>
      </c>
      <c r="E213" s="2">
        <v>121</v>
      </c>
      <c r="F213" s="3">
        <v>9.850000000000001E-7</v>
      </c>
      <c r="G213" s="3">
        <v>9.8599999999999996E-7</v>
      </c>
      <c r="H213" s="2">
        <v>0.10585256</v>
      </c>
      <c r="I213" s="2">
        <v>0.22980104000000001</v>
      </c>
      <c r="J213" s="3">
        <v>9.09E-5</v>
      </c>
      <c r="K213" s="3">
        <v>3.26E-5</v>
      </c>
      <c r="L213" s="2">
        <v>0.1057616716</v>
      </c>
      <c r="M213" s="2">
        <v>0.22976842010000001</v>
      </c>
    </row>
    <row r="214" spans="1:13" ht="15" thickBot="1" x14ac:dyDescent="0.35">
      <c r="A214" s="3">
        <v>212</v>
      </c>
      <c r="B214" s="2">
        <v>0.05</v>
      </c>
      <c r="C214" s="2">
        <v>17</v>
      </c>
      <c r="D214" s="2">
        <v>276</v>
      </c>
      <c r="E214" s="2">
        <v>126</v>
      </c>
      <c r="F214" s="3">
        <v>9.8700000000000004E-7</v>
      </c>
      <c r="G214" s="3">
        <v>9.8200000000000008E-7</v>
      </c>
      <c r="H214" s="2">
        <v>0.10043699</v>
      </c>
      <c r="I214" s="2">
        <v>0.17659541000000001</v>
      </c>
      <c r="J214" s="3">
        <v>8.4800000000000001E-5</v>
      </c>
      <c r="K214" s="3">
        <v>3.1900000000000003E-5</v>
      </c>
      <c r="L214" s="2">
        <v>0.1003522379</v>
      </c>
      <c r="M214" s="2">
        <v>0.17656350709999999</v>
      </c>
    </row>
    <row r="215" spans="1:13" ht="15" thickBot="1" x14ac:dyDescent="0.35">
      <c r="A215" s="3">
        <v>213</v>
      </c>
      <c r="B215" s="2">
        <v>0.05</v>
      </c>
      <c r="C215" s="2">
        <v>18</v>
      </c>
      <c r="D215" s="2">
        <v>266</v>
      </c>
      <c r="E215" s="2">
        <v>148</v>
      </c>
      <c r="F215" s="3">
        <v>9.9800000000000002E-7</v>
      </c>
      <c r="G215" s="3">
        <v>9.7199999999999997E-7</v>
      </c>
      <c r="H215" s="2">
        <v>9.819572E-2</v>
      </c>
      <c r="I215" s="2">
        <v>0.19059026000000001</v>
      </c>
      <c r="J215" s="3">
        <v>9.0099999999999995E-5</v>
      </c>
      <c r="K215" s="3">
        <v>3.9700000000000003E-5</v>
      </c>
      <c r="L215" s="2">
        <v>9.81056451E-2</v>
      </c>
      <c r="M215" s="2">
        <v>0.1905505116</v>
      </c>
    </row>
    <row r="216" spans="1:13" ht="15" thickBot="1" x14ac:dyDescent="0.35">
      <c r="A216" s="3">
        <v>214</v>
      </c>
      <c r="B216" s="2">
        <v>0.05</v>
      </c>
      <c r="C216" s="2">
        <v>19</v>
      </c>
      <c r="D216" s="2">
        <v>265</v>
      </c>
      <c r="E216" s="2">
        <v>140</v>
      </c>
      <c r="F216" s="3">
        <v>9.8599999999999996E-7</v>
      </c>
      <c r="G216" s="3">
        <v>9.8200000000000008E-7</v>
      </c>
      <c r="H216" s="2">
        <v>8.2405030000000004E-2</v>
      </c>
      <c r="I216" s="2">
        <v>0.16852529999999999</v>
      </c>
      <c r="J216" s="3">
        <v>9.1700000000000006E-5</v>
      </c>
      <c r="K216" s="3">
        <v>3.4400000000000003E-5</v>
      </c>
      <c r="L216" s="2">
        <v>8.2313289799999995E-2</v>
      </c>
      <c r="M216" s="2">
        <v>0.16849086730000001</v>
      </c>
    </row>
    <row r="217" spans="1:13" ht="15" thickBot="1" x14ac:dyDescent="0.35">
      <c r="A217" s="3">
        <v>215</v>
      </c>
      <c r="B217" s="2">
        <v>0.05</v>
      </c>
      <c r="C217" s="2">
        <v>20</v>
      </c>
      <c r="D217" s="2">
        <v>249</v>
      </c>
      <c r="E217" s="2">
        <v>120</v>
      </c>
      <c r="F217" s="3">
        <v>9.8700000000000004E-7</v>
      </c>
      <c r="G217" s="3">
        <v>9.6299999999999993E-7</v>
      </c>
      <c r="H217" s="2">
        <v>7.8079140000000005E-2</v>
      </c>
      <c r="I217" s="2">
        <v>0.16799330000000001</v>
      </c>
      <c r="J217" s="3">
        <v>8.4400000000000005E-5</v>
      </c>
      <c r="K217" s="3">
        <v>3.2400000000000001E-5</v>
      </c>
      <c r="L217" s="2">
        <v>7.7994738300000005E-2</v>
      </c>
      <c r="M217" s="2">
        <v>0.1679609306</v>
      </c>
    </row>
    <row r="218" spans="1:13" ht="15" thickBot="1" x14ac:dyDescent="0.35">
      <c r="A218" s="3">
        <v>216</v>
      </c>
      <c r="B218" s="2">
        <v>0.05</v>
      </c>
      <c r="C218" s="2">
        <v>21</v>
      </c>
      <c r="D218" s="2">
        <v>248</v>
      </c>
      <c r="E218" s="2">
        <v>128</v>
      </c>
      <c r="F218" s="3">
        <v>9.9699999999999994E-7</v>
      </c>
      <c r="G218" s="3">
        <v>9.9300000000000006E-7</v>
      </c>
      <c r="H218" s="2">
        <v>9.0043940000000003E-2</v>
      </c>
      <c r="I218" s="2">
        <v>0.17114905</v>
      </c>
      <c r="J218" s="3">
        <v>8.92E-5</v>
      </c>
      <c r="K218" s="3">
        <v>3.2499999999999997E-5</v>
      </c>
      <c r="L218" s="2">
        <v>8.9954698499999999E-2</v>
      </c>
      <c r="M218" s="2">
        <v>0.171116566</v>
      </c>
    </row>
    <row r="219" spans="1:13" ht="15" thickBot="1" x14ac:dyDescent="0.35">
      <c r="A219" s="3">
        <v>217</v>
      </c>
      <c r="B219" s="2">
        <v>0.05</v>
      </c>
      <c r="C219" s="2">
        <v>22</v>
      </c>
      <c r="D219" s="2">
        <v>258</v>
      </c>
      <c r="E219" s="2">
        <v>132</v>
      </c>
      <c r="F219" s="3">
        <v>9.9099999999999991E-7</v>
      </c>
      <c r="G219" s="3">
        <v>9.6599999999999994E-7</v>
      </c>
      <c r="H219" s="2">
        <v>0.10281216999999999</v>
      </c>
      <c r="I219" s="2">
        <v>0.16371432</v>
      </c>
      <c r="J219" s="3">
        <v>8.8200000000000003E-5</v>
      </c>
      <c r="K219" s="3">
        <v>3.1999999999999999E-5</v>
      </c>
      <c r="L219" s="2">
        <v>0.1027239561</v>
      </c>
      <c r="M219" s="2">
        <v>0.16368232520000001</v>
      </c>
    </row>
    <row r="220" spans="1:13" ht="15" thickBot="1" x14ac:dyDescent="0.35">
      <c r="A220" s="3">
        <v>218</v>
      </c>
      <c r="B220" s="2">
        <v>0.05</v>
      </c>
      <c r="C220" s="2">
        <v>23</v>
      </c>
      <c r="D220" s="2">
        <v>234</v>
      </c>
      <c r="E220" s="2">
        <v>134</v>
      </c>
      <c r="F220" s="3">
        <v>9.8700000000000004E-7</v>
      </c>
      <c r="G220" s="3">
        <v>9.7999999999999993E-7</v>
      </c>
      <c r="H220" s="2">
        <v>8.4654670000000001E-2</v>
      </c>
      <c r="I220" s="2">
        <v>0.15260425</v>
      </c>
      <c r="J220" s="3">
        <v>8.1100000000000006E-5</v>
      </c>
      <c r="K220" s="3">
        <v>3.3899999999999997E-5</v>
      </c>
      <c r="L220" s="2">
        <v>8.4573553400000001E-2</v>
      </c>
      <c r="M220" s="2">
        <v>0.15257038379999999</v>
      </c>
    </row>
    <row r="221" spans="1:13" ht="15" thickBot="1" x14ac:dyDescent="0.35">
      <c r="A221" s="3">
        <v>219</v>
      </c>
      <c r="B221" s="2">
        <v>0.05</v>
      </c>
      <c r="C221" s="2">
        <v>24</v>
      </c>
      <c r="D221" s="2">
        <v>262</v>
      </c>
      <c r="E221" s="2">
        <v>124</v>
      </c>
      <c r="F221" s="3">
        <v>9.9300000000000006E-7</v>
      </c>
      <c r="G221" s="3">
        <v>9.7100000000000011E-7</v>
      </c>
      <c r="H221" s="2">
        <v>8.7851990000000005E-2</v>
      </c>
      <c r="I221" s="2">
        <v>0.17429722</v>
      </c>
      <c r="J221" s="3">
        <v>8.7999999999999998E-5</v>
      </c>
      <c r="K221" s="3">
        <v>3.2100000000000001E-5</v>
      </c>
      <c r="L221" s="2">
        <v>8.7764018200000002E-2</v>
      </c>
      <c r="M221" s="2">
        <v>0.17426508569999999</v>
      </c>
    </row>
    <row r="222" spans="1:13" ht="15" thickBot="1" x14ac:dyDescent="0.35">
      <c r="A222" s="3">
        <v>220</v>
      </c>
      <c r="B222" s="2">
        <v>0.05</v>
      </c>
      <c r="C222" s="2">
        <v>25</v>
      </c>
      <c r="D222" s="2">
        <v>250</v>
      </c>
      <c r="E222" s="2">
        <v>120</v>
      </c>
      <c r="F222" s="3">
        <v>9.9900000000000009E-7</v>
      </c>
      <c r="G222" s="3">
        <v>9.850000000000001E-7</v>
      </c>
      <c r="H222" s="2">
        <v>8.1790489999999993E-2</v>
      </c>
      <c r="I222" s="2">
        <v>0.14078640000000001</v>
      </c>
      <c r="J222" s="3">
        <v>8.7200000000000005E-5</v>
      </c>
      <c r="K222" s="3">
        <v>3.29E-5</v>
      </c>
      <c r="L222" s="2">
        <v>8.1703258299999998E-2</v>
      </c>
      <c r="M222" s="2">
        <v>0.14075346050000001</v>
      </c>
    </row>
  </sheetData>
  <mergeCells count="8">
    <mergeCell ref="J1:K1"/>
    <mergeCell ref="L1:M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1051-64D9-4F6E-A05A-BE7866EE7870}">
  <dimension ref="A1:M24"/>
  <sheetViews>
    <sheetView workbookViewId="0">
      <selection activeCell="D2" sqref="D2:E24"/>
    </sheetView>
  </sheetViews>
  <sheetFormatPr defaultRowHeight="14.4" x14ac:dyDescent="0.3"/>
  <sheetData>
    <row r="1" spans="1:13" ht="15" thickBot="1" x14ac:dyDescent="0.35">
      <c r="A1" s="7" t="s">
        <v>0</v>
      </c>
      <c r="B1" s="7" t="s">
        <v>1</v>
      </c>
      <c r="C1" s="7" t="s">
        <v>2</v>
      </c>
      <c r="D1" s="5" t="s">
        <v>3</v>
      </c>
      <c r="E1" s="6"/>
      <c r="F1" s="5" t="s">
        <v>4</v>
      </c>
      <c r="G1" s="6"/>
      <c r="H1" s="5" t="s">
        <v>5</v>
      </c>
      <c r="I1" s="6"/>
      <c r="J1" s="5" t="s">
        <v>6</v>
      </c>
      <c r="K1" s="6"/>
      <c r="L1" s="5" t="s">
        <v>7</v>
      </c>
      <c r="M1" s="6"/>
    </row>
    <row r="2" spans="1:13" ht="15" thickBot="1" x14ac:dyDescent="0.35">
      <c r="A2" s="8"/>
      <c r="B2" s="8"/>
      <c r="C2" s="8"/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</row>
    <row r="3" spans="1:13" ht="15" thickBot="1" x14ac:dyDescent="0.35">
      <c r="A3" s="3">
        <v>177</v>
      </c>
      <c r="B3" s="2">
        <v>4.4999999999999998E-2</v>
      </c>
      <c r="C3" s="2">
        <v>4</v>
      </c>
      <c r="D3" s="2">
        <v>359</v>
      </c>
      <c r="E3" s="2">
        <v>214</v>
      </c>
      <c r="F3" s="3">
        <v>9.9300000000000006E-7</v>
      </c>
      <c r="G3" s="3">
        <v>9.8200000000000008E-7</v>
      </c>
      <c r="H3" s="2">
        <v>0.24878559</v>
      </c>
      <c r="I3" s="2">
        <v>0.30330035999999999</v>
      </c>
      <c r="J3" s="2">
        <v>1.4358E-4</v>
      </c>
      <c r="K3" s="3">
        <v>3.82E-5</v>
      </c>
      <c r="L3" s="2">
        <v>0.24864201</v>
      </c>
      <c r="M3" s="2">
        <v>0.30326212969999999</v>
      </c>
    </row>
    <row r="4" spans="1:13" ht="15" thickBot="1" x14ac:dyDescent="0.35">
      <c r="A4" s="3">
        <v>178</v>
      </c>
      <c r="B4" s="2">
        <v>4.4999999999999998E-2</v>
      </c>
      <c r="C4" s="2">
        <v>5</v>
      </c>
      <c r="D4" s="2">
        <v>291</v>
      </c>
      <c r="E4" s="2">
        <v>127</v>
      </c>
      <c r="F4" s="3">
        <v>9.9399999999999993E-7</v>
      </c>
      <c r="G4" s="3">
        <v>9.9300000000000006E-7</v>
      </c>
      <c r="H4" s="2">
        <v>0.20532106</v>
      </c>
      <c r="I4" s="2">
        <v>0.24873505000000001</v>
      </c>
      <c r="J4" s="2">
        <v>1.183E-4</v>
      </c>
      <c r="K4" s="3">
        <v>3.8999999999999999E-5</v>
      </c>
      <c r="L4" s="2">
        <v>0.20520276000000001</v>
      </c>
      <c r="M4" s="2">
        <v>0.24869600450000001</v>
      </c>
    </row>
    <row r="5" spans="1:13" ht="15" thickBot="1" x14ac:dyDescent="0.35">
      <c r="A5" s="3">
        <v>179</v>
      </c>
      <c r="B5" s="2">
        <v>4.4999999999999998E-2</v>
      </c>
      <c r="C5" s="2">
        <v>6</v>
      </c>
      <c r="D5" s="2">
        <v>392</v>
      </c>
      <c r="E5" s="2">
        <v>173</v>
      </c>
      <c r="F5" s="3">
        <v>9.9199999999999999E-7</v>
      </c>
      <c r="G5" s="3">
        <v>9.7999999999999993E-7</v>
      </c>
      <c r="H5" s="2">
        <v>0.15397743999999999</v>
      </c>
      <c r="I5" s="2">
        <v>0.25349713000000001</v>
      </c>
      <c r="J5" s="2">
        <v>1.4646E-4</v>
      </c>
      <c r="K5" s="3">
        <v>6.2299999999999996E-5</v>
      </c>
      <c r="L5" s="2">
        <v>0.15383098000000001</v>
      </c>
      <c r="M5" s="2">
        <v>0.25343486809999999</v>
      </c>
    </row>
    <row r="6" spans="1:13" ht="15" thickBot="1" x14ac:dyDescent="0.35">
      <c r="A6" s="3">
        <v>180</v>
      </c>
      <c r="B6" s="2">
        <v>4.4999999999999998E-2</v>
      </c>
      <c r="C6" s="2">
        <v>7</v>
      </c>
      <c r="D6" s="2">
        <v>358</v>
      </c>
      <c r="E6" s="2">
        <v>149</v>
      </c>
      <c r="F6" s="3">
        <v>9.9600000000000008E-7</v>
      </c>
      <c r="G6" s="3">
        <v>9.8100000000000001E-7</v>
      </c>
      <c r="H6" s="2">
        <v>0.13988682999999999</v>
      </c>
      <c r="I6" s="2">
        <v>0.25999623999999999</v>
      </c>
      <c r="J6" s="2">
        <v>1.4023E-4</v>
      </c>
      <c r="K6" s="3">
        <v>4.3800000000000001E-5</v>
      </c>
      <c r="L6" s="2">
        <v>0.1397466</v>
      </c>
      <c r="M6" s="2">
        <v>0.25995241200000002</v>
      </c>
    </row>
    <row r="7" spans="1:13" ht="15" thickBot="1" x14ac:dyDescent="0.35">
      <c r="A7" s="3">
        <v>181</v>
      </c>
      <c r="B7" s="2">
        <v>4.4999999999999998E-2</v>
      </c>
      <c r="C7" s="2">
        <v>8</v>
      </c>
      <c r="D7" s="2">
        <v>326</v>
      </c>
      <c r="E7" s="2">
        <v>126</v>
      </c>
      <c r="F7" s="3">
        <v>9.9900000000000009E-7</v>
      </c>
      <c r="G7" s="3">
        <v>9.8200000000000008E-7</v>
      </c>
      <c r="H7" s="2">
        <v>0.19463462000000001</v>
      </c>
      <c r="I7" s="2">
        <v>0.23579314000000001</v>
      </c>
      <c r="J7" s="2">
        <v>1.1436E-4</v>
      </c>
      <c r="K7" s="3">
        <v>3.6000000000000001E-5</v>
      </c>
      <c r="L7" s="2">
        <v>0.19452026</v>
      </c>
      <c r="M7" s="2">
        <v>0.2357571836</v>
      </c>
    </row>
    <row r="8" spans="1:13" ht="15" thickBot="1" x14ac:dyDescent="0.35">
      <c r="A8" s="3">
        <v>182</v>
      </c>
      <c r="B8" s="2">
        <v>4.4999999999999998E-2</v>
      </c>
      <c r="C8" s="2">
        <v>9</v>
      </c>
      <c r="D8" s="2">
        <v>350</v>
      </c>
      <c r="E8" s="2">
        <v>148</v>
      </c>
      <c r="F8" s="3">
        <v>9.9000000000000005E-7</v>
      </c>
      <c r="G8" s="3">
        <v>9.7300000000000004E-7</v>
      </c>
      <c r="H8" s="2">
        <v>0.13755838000000001</v>
      </c>
      <c r="I8" s="2">
        <v>0.23310494000000001</v>
      </c>
      <c r="J8" s="2">
        <v>1.1547E-4</v>
      </c>
      <c r="K8" s="3">
        <v>4.46E-5</v>
      </c>
      <c r="L8" s="2">
        <v>0.13744291</v>
      </c>
      <c r="M8" s="2">
        <v>0.23306034210000001</v>
      </c>
    </row>
    <row r="9" spans="1:13" ht="15" thickBot="1" x14ac:dyDescent="0.35">
      <c r="A9" s="3">
        <v>183</v>
      </c>
      <c r="B9" s="2">
        <v>4.4999999999999998E-2</v>
      </c>
      <c r="C9" s="2">
        <v>10</v>
      </c>
      <c r="D9" s="2">
        <v>300</v>
      </c>
      <c r="E9" s="2">
        <v>137</v>
      </c>
      <c r="F9" s="3">
        <v>9.9999999999999995E-7</v>
      </c>
      <c r="G9" s="3">
        <v>9.9600000000000008E-7</v>
      </c>
      <c r="H9" s="2">
        <v>0.17232310000000001</v>
      </c>
      <c r="I9" s="2">
        <v>0.25235634000000001</v>
      </c>
      <c r="J9" s="2">
        <v>1.0819000000000001E-4</v>
      </c>
      <c r="K9" s="3">
        <v>4.1699999999999997E-5</v>
      </c>
      <c r="L9" s="2">
        <v>0.17221491</v>
      </c>
      <c r="M9" s="2">
        <v>0.25231459719999999</v>
      </c>
    </row>
    <row r="10" spans="1:13" ht="15" thickBot="1" x14ac:dyDescent="0.35">
      <c r="A10" s="3">
        <v>184</v>
      </c>
      <c r="B10" s="2">
        <v>4.4999999999999998E-2</v>
      </c>
      <c r="C10" s="2">
        <v>11</v>
      </c>
      <c r="D10" s="2">
        <v>320</v>
      </c>
      <c r="E10" s="2">
        <v>138</v>
      </c>
      <c r="F10" s="3">
        <v>9.879999999999999E-7</v>
      </c>
      <c r="G10" s="3">
        <v>9.9600000000000008E-7</v>
      </c>
      <c r="H10" s="2">
        <v>0.11723210000000001</v>
      </c>
      <c r="I10" s="2">
        <v>0.22769903</v>
      </c>
      <c r="J10" s="2">
        <v>1.0182E-4</v>
      </c>
      <c r="K10" s="3">
        <v>3.8099999999999998E-5</v>
      </c>
      <c r="L10" s="2">
        <v>0.11713028</v>
      </c>
      <c r="M10" s="2">
        <v>0.22766093009999999</v>
      </c>
    </row>
    <row r="11" spans="1:13" ht="15" thickBot="1" x14ac:dyDescent="0.35">
      <c r="A11" s="3">
        <v>185</v>
      </c>
      <c r="B11" s="2">
        <v>4.4999999999999998E-2</v>
      </c>
      <c r="C11" s="2">
        <v>12</v>
      </c>
      <c r="D11" s="2">
        <v>283</v>
      </c>
      <c r="E11" s="2">
        <v>124</v>
      </c>
      <c r="F11" s="3">
        <v>9.9099999999999991E-7</v>
      </c>
      <c r="G11" s="3">
        <v>9.95E-7</v>
      </c>
      <c r="H11" s="2">
        <v>0.11620933</v>
      </c>
      <c r="I11" s="2">
        <v>0.21834938000000001</v>
      </c>
      <c r="J11" s="3">
        <v>9.9500000000000006E-5</v>
      </c>
      <c r="K11" s="3">
        <v>3.6000000000000001E-5</v>
      </c>
      <c r="L11" s="2">
        <v>0.1161098706</v>
      </c>
      <c r="M11" s="2">
        <v>0.21831335299999999</v>
      </c>
    </row>
    <row r="12" spans="1:13" ht="15" thickBot="1" x14ac:dyDescent="0.35">
      <c r="A12" s="3">
        <v>186</v>
      </c>
      <c r="B12" s="2">
        <v>4.4999999999999998E-2</v>
      </c>
      <c r="C12" s="2">
        <v>13</v>
      </c>
      <c r="D12" s="2">
        <v>273</v>
      </c>
      <c r="E12" s="2">
        <v>132</v>
      </c>
      <c r="F12" s="3">
        <v>9.879999999999999E-7</v>
      </c>
      <c r="G12" s="3">
        <v>9.6599999999999994E-7</v>
      </c>
      <c r="H12" s="2">
        <v>0.1230913</v>
      </c>
      <c r="I12" s="2">
        <v>0.20934586999999999</v>
      </c>
      <c r="J12" s="2">
        <v>1.0234E-4</v>
      </c>
      <c r="K12" s="3">
        <v>3.54E-5</v>
      </c>
      <c r="L12" s="2">
        <v>0.12298895999999999</v>
      </c>
      <c r="M12" s="2">
        <v>0.20931049560000001</v>
      </c>
    </row>
    <row r="13" spans="1:13" ht="15" thickBot="1" x14ac:dyDescent="0.35">
      <c r="A13" s="3">
        <v>187</v>
      </c>
      <c r="B13" s="2">
        <v>4.4999999999999998E-2</v>
      </c>
      <c r="C13" s="2">
        <v>14</v>
      </c>
      <c r="D13" s="2">
        <v>275</v>
      </c>
      <c r="E13" s="2">
        <v>140</v>
      </c>
      <c r="F13" s="3">
        <v>9.8700000000000004E-7</v>
      </c>
      <c r="G13" s="3">
        <v>9.9399999999999993E-7</v>
      </c>
      <c r="H13" s="2">
        <v>0.10963249999999999</v>
      </c>
      <c r="I13" s="2">
        <v>0.16059275000000001</v>
      </c>
      <c r="J13" s="3">
        <v>9.7700000000000003E-5</v>
      </c>
      <c r="K13" s="3">
        <v>4.0800000000000002E-5</v>
      </c>
      <c r="L13" s="2">
        <v>0.1095347725</v>
      </c>
      <c r="M13" s="2">
        <v>0.16055194149999999</v>
      </c>
    </row>
    <row r="14" spans="1:13" ht="15" thickBot="1" x14ac:dyDescent="0.35">
      <c r="A14" s="3">
        <v>188</v>
      </c>
      <c r="B14" s="2">
        <v>4.4999999999999998E-2</v>
      </c>
      <c r="C14" s="2">
        <v>15</v>
      </c>
      <c r="D14" s="2">
        <v>275</v>
      </c>
      <c r="E14" s="2">
        <v>132</v>
      </c>
      <c r="F14" s="3">
        <v>9.8899999999999998E-7</v>
      </c>
      <c r="G14" s="3">
        <v>9.9999999999999995E-7</v>
      </c>
      <c r="H14" s="2">
        <v>8.1760730000000004E-2</v>
      </c>
      <c r="I14" s="2">
        <v>0.20196877999999999</v>
      </c>
      <c r="J14" s="3">
        <v>9.8099999999999999E-5</v>
      </c>
      <c r="K14" s="3">
        <v>3.6999999999999998E-5</v>
      </c>
      <c r="L14" s="2">
        <v>8.1662664600000004E-2</v>
      </c>
      <c r="M14" s="2">
        <v>0.2019318226</v>
      </c>
    </row>
    <row r="15" spans="1:13" ht="15" thickBot="1" x14ac:dyDescent="0.35">
      <c r="A15" s="3">
        <v>189</v>
      </c>
      <c r="B15" s="2">
        <v>4.4999999999999998E-2</v>
      </c>
      <c r="C15" s="2">
        <v>16</v>
      </c>
      <c r="D15" s="2">
        <v>286</v>
      </c>
      <c r="E15" s="2">
        <v>133</v>
      </c>
      <c r="F15" s="3">
        <v>9.879999999999999E-7</v>
      </c>
      <c r="G15" s="3">
        <v>9.8400000000000002E-7</v>
      </c>
      <c r="H15" s="2">
        <v>0.11286862</v>
      </c>
      <c r="I15" s="2">
        <v>0.2393497</v>
      </c>
      <c r="J15" s="3">
        <v>9.8599999999999998E-5</v>
      </c>
      <c r="K15" s="3">
        <v>3.6300000000000001E-5</v>
      </c>
      <c r="L15" s="2">
        <v>0.1127700307</v>
      </c>
      <c r="M15" s="2">
        <v>0.23931340100000001</v>
      </c>
    </row>
    <row r="16" spans="1:13" ht="15" thickBot="1" x14ac:dyDescent="0.35">
      <c r="A16" s="3">
        <v>190</v>
      </c>
      <c r="B16" s="2">
        <v>4.4999999999999998E-2</v>
      </c>
      <c r="C16" s="2">
        <v>17</v>
      </c>
      <c r="D16" s="2">
        <v>305</v>
      </c>
      <c r="E16" s="2">
        <v>134</v>
      </c>
      <c r="F16" s="3">
        <v>9.9600000000000008E-7</v>
      </c>
      <c r="G16" s="3">
        <v>9.8599999999999996E-7</v>
      </c>
      <c r="H16" s="2">
        <v>0.10788456</v>
      </c>
      <c r="I16" s="2">
        <v>0.18388620999999999</v>
      </c>
      <c r="J16" s="3">
        <v>9.7200000000000004E-5</v>
      </c>
      <c r="K16" s="3">
        <v>3.4700000000000003E-5</v>
      </c>
      <c r="L16" s="2">
        <v>0.1077873988</v>
      </c>
      <c r="M16" s="2">
        <v>0.18385151220000001</v>
      </c>
    </row>
    <row r="17" spans="1:13" ht="15" thickBot="1" x14ac:dyDescent="0.35">
      <c r="A17" s="3">
        <v>191</v>
      </c>
      <c r="B17" s="2">
        <v>4.4999999999999998E-2</v>
      </c>
      <c r="C17" s="2">
        <v>18</v>
      </c>
      <c r="D17" s="2">
        <v>287</v>
      </c>
      <c r="E17" s="2">
        <v>157</v>
      </c>
      <c r="F17" s="3">
        <v>9.9800000000000002E-7</v>
      </c>
      <c r="G17" s="3">
        <v>9.9300000000000006E-7</v>
      </c>
      <c r="H17" s="2">
        <v>0.10525829</v>
      </c>
      <c r="I17" s="2">
        <v>0.19718793000000001</v>
      </c>
      <c r="J17" s="3">
        <v>9.7600000000000001E-5</v>
      </c>
      <c r="K17" s="3">
        <v>4.32E-5</v>
      </c>
      <c r="L17" s="2">
        <v>0.10516067110000001</v>
      </c>
      <c r="M17" s="2">
        <v>0.19714477799999999</v>
      </c>
    </row>
    <row r="18" spans="1:13" ht="15" thickBot="1" x14ac:dyDescent="0.35">
      <c r="A18" s="3">
        <v>192</v>
      </c>
      <c r="B18" s="2">
        <v>4.4999999999999998E-2</v>
      </c>
      <c r="C18" s="2">
        <v>19</v>
      </c>
      <c r="D18" s="2">
        <v>284</v>
      </c>
      <c r="E18" s="2">
        <v>148</v>
      </c>
      <c r="F18" s="3">
        <v>9.8700000000000004E-7</v>
      </c>
      <c r="G18" s="3">
        <v>9.6599999999999994E-7</v>
      </c>
      <c r="H18" s="2">
        <v>8.7878910000000005E-2</v>
      </c>
      <c r="I18" s="2">
        <v>0.17499751999999999</v>
      </c>
      <c r="J18" s="3">
        <v>9.9500000000000006E-5</v>
      </c>
      <c r="K18" s="3">
        <v>3.6399999999999997E-5</v>
      </c>
      <c r="L18" s="2">
        <v>8.7779459399999996E-2</v>
      </c>
      <c r="M18" s="2">
        <v>0.17496110879999999</v>
      </c>
    </row>
    <row r="19" spans="1:13" ht="15" thickBot="1" x14ac:dyDescent="0.35">
      <c r="A19" s="3">
        <v>193</v>
      </c>
      <c r="B19" s="2">
        <v>4.4999999999999998E-2</v>
      </c>
      <c r="C19" s="2">
        <v>20</v>
      </c>
      <c r="D19" s="2">
        <v>268</v>
      </c>
      <c r="E19" s="2">
        <v>129</v>
      </c>
      <c r="F19" s="3">
        <v>9.8700000000000004E-7</v>
      </c>
      <c r="G19" s="3">
        <v>9.7100000000000011E-7</v>
      </c>
      <c r="H19" s="2">
        <v>8.3782079999999995E-2</v>
      </c>
      <c r="I19" s="2">
        <v>0.17436198</v>
      </c>
      <c r="J19" s="3">
        <v>9.1500000000000001E-5</v>
      </c>
      <c r="K19" s="3">
        <v>3.5500000000000002E-5</v>
      </c>
      <c r="L19" s="2">
        <v>8.3690581299999997E-2</v>
      </c>
      <c r="M19" s="2">
        <v>0.17432649829999999</v>
      </c>
    </row>
    <row r="20" spans="1:13" ht="15" thickBot="1" x14ac:dyDescent="0.35">
      <c r="A20" s="3">
        <v>194</v>
      </c>
      <c r="B20" s="2">
        <v>4.4999999999999998E-2</v>
      </c>
      <c r="C20" s="2">
        <v>21</v>
      </c>
      <c r="D20" s="2">
        <v>268</v>
      </c>
      <c r="E20" s="2">
        <v>138</v>
      </c>
      <c r="F20" s="3">
        <v>9.9900000000000009E-7</v>
      </c>
      <c r="G20" s="3">
        <v>9.9000000000000005E-7</v>
      </c>
      <c r="H20" s="2">
        <v>9.7075419999999996E-2</v>
      </c>
      <c r="I20" s="2">
        <v>0.17602739000000001</v>
      </c>
      <c r="J20" s="3">
        <v>9.6500000000000001E-5</v>
      </c>
      <c r="K20" s="3">
        <v>3.5299999999999997E-5</v>
      </c>
      <c r="L20" s="2">
        <v>9.69789083E-2</v>
      </c>
      <c r="M20" s="2">
        <v>0.17599211200000001</v>
      </c>
    </row>
    <row r="21" spans="1:13" ht="15" thickBot="1" x14ac:dyDescent="0.35">
      <c r="A21" s="3">
        <v>195</v>
      </c>
      <c r="B21" s="2">
        <v>4.4999999999999998E-2</v>
      </c>
      <c r="C21" s="2">
        <v>22</v>
      </c>
      <c r="D21" s="2">
        <v>278</v>
      </c>
      <c r="E21" s="2">
        <v>142</v>
      </c>
      <c r="F21" s="3">
        <v>9.95E-7</v>
      </c>
      <c r="G21" s="3">
        <v>9.7199999999999997E-7</v>
      </c>
      <c r="H21" s="2">
        <v>0.11037577</v>
      </c>
      <c r="I21" s="2">
        <v>0.16982066000000001</v>
      </c>
      <c r="J21" s="3">
        <v>9.6199999999999994E-5</v>
      </c>
      <c r="K21" s="3">
        <v>3.4999999999999997E-5</v>
      </c>
      <c r="L21" s="2">
        <v>0.11027961579999999</v>
      </c>
      <c r="M21" s="2">
        <v>0.16978565549999999</v>
      </c>
    </row>
    <row r="22" spans="1:13" ht="15" thickBot="1" x14ac:dyDescent="0.35">
      <c r="A22" s="3">
        <v>196</v>
      </c>
      <c r="B22" s="2">
        <v>4.4999999999999998E-2</v>
      </c>
      <c r="C22" s="2">
        <v>23</v>
      </c>
      <c r="D22" s="2">
        <v>252</v>
      </c>
      <c r="E22" s="2">
        <v>145</v>
      </c>
      <c r="F22" s="3">
        <v>9.9099999999999991E-7</v>
      </c>
      <c r="G22" s="3">
        <v>9.8400000000000002E-7</v>
      </c>
      <c r="H22" s="2">
        <v>9.1340389999999994E-2</v>
      </c>
      <c r="I22" s="2">
        <v>0.15909228</v>
      </c>
      <c r="J22" s="3">
        <v>8.81E-5</v>
      </c>
      <c r="K22" s="3">
        <v>3.6900000000000002E-5</v>
      </c>
      <c r="L22" s="2">
        <v>9.1252251699999995E-2</v>
      </c>
      <c r="M22" s="2">
        <v>0.1590553489</v>
      </c>
    </row>
    <row r="23" spans="1:13" ht="15" thickBot="1" x14ac:dyDescent="0.35">
      <c r="A23" s="3">
        <v>197</v>
      </c>
      <c r="B23" s="2">
        <v>4.4999999999999998E-2</v>
      </c>
      <c r="C23" s="2">
        <v>24</v>
      </c>
      <c r="D23" s="2">
        <v>283</v>
      </c>
      <c r="E23" s="2">
        <v>133</v>
      </c>
      <c r="F23" s="3">
        <v>9.9399999999999993E-7</v>
      </c>
      <c r="G23" s="3">
        <v>9.850000000000001E-7</v>
      </c>
      <c r="H23" s="2">
        <v>9.4778810000000005E-2</v>
      </c>
      <c r="I23" s="2">
        <v>0.18130890999999999</v>
      </c>
      <c r="J23" s="3">
        <v>9.5500000000000004E-5</v>
      </c>
      <c r="K23" s="3">
        <v>3.5299999999999997E-5</v>
      </c>
      <c r="L23" s="2">
        <v>9.4683320500000001E-2</v>
      </c>
      <c r="M23" s="2">
        <v>0.1812735908</v>
      </c>
    </row>
    <row r="24" spans="1:13" ht="15" thickBot="1" x14ac:dyDescent="0.35">
      <c r="A24" s="3">
        <v>198</v>
      </c>
      <c r="B24" s="2">
        <v>4.4999999999999998E-2</v>
      </c>
      <c r="C24" s="2">
        <v>25</v>
      </c>
      <c r="D24" s="2">
        <v>269</v>
      </c>
      <c r="E24" s="2">
        <v>130</v>
      </c>
      <c r="F24" s="3">
        <v>9.9800000000000002E-7</v>
      </c>
      <c r="G24" s="3">
        <v>9.8100000000000001E-7</v>
      </c>
      <c r="H24" s="2">
        <v>8.7845709999999994E-2</v>
      </c>
      <c r="I24" s="2">
        <v>0.14695949999999999</v>
      </c>
      <c r="J24" s="3">
        <v>9.4199999999999999E-5</v>
      </c>
      <c r="K24" s="3">
        <v>3.5599999999999998E-5</v>
      </c>
      <c r="L24" s="2">
        <v>8.7751558100000002E-2</v>
      </c>
      <c r="M24" s="2">
        <v>0.14692394140000001</v>
      </c>
    </row>
  </sheetData>
  <mergeCells count="8">
    <mergeCell ref="J1:K1"/>
    <mergeCell ref="L1:M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1684-5247-4C8D-B56F-8A017E52E8D6}">
  <dimension ref="A1:M24"/>
  <sheetViews>
    <sheetView workbookViewId="0">
      <selection sqref="A1:M2"/>
    </sheetView>
  </sheetViews>
  <sheetFormatPr defaultRowHeight="14.4" x14ac:dyDescent="0.3"/>
  <sheetData>
    <row r="1" spans="1:13" ht="15" thickBot="1" x14ac:dyDescent="0.35">
      <c r="A1" s="7" t="s">
        <v>0</v>
      </c>
      <c r="B1" s="7" t="s">
        <v>1</v>
      </c>
      <c r="C1" s="7" t="s">
        <v>2</v>
      </c>
      <c r="D1" s="5" t="s">
        <v>3</v>
      </c>
      <c r="E1" s="6"/>
      <c r="F1" s="5" t="s">
        <v>4</v>
      </c>
      <c r="G1" s="6"/>
      <c r="H1" s="5" t="s">
        <v>5</v>
      </c>
      <c r="I1" s="6"/>
      <c r="J1" s="5" t="s">
        <v>6</v>
      </c>
      <c r="K1" s="6"/>
      <c r="L1" s="5" t="s">
        <v>7</v>
      </c>
      <c r="M1" s="6"/>
    </row>
    <row r="2" spans="1:13" ht="15" thickBot="1" x14ac:dyDescent="0.35">
      <c r="A2" s="8"/>
      <c r="B2" s="8"/>
      <c r="C2" s="8"/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</row>
    <row r="3" spans="1:13" ht="15" thickBot="1" x14ac:dyDescent="0.35">
      <c r="A3" s="3">
        <v>199</v>
      </c>
      <c r="B3" s="2">
        <v>0.05</v>
      </c>
      <c r="C3" s="2">
        <v>4</v>
      </c>
      <c r="D3" s="2">
        <v>335</v>
      </c>
      <c r="E3" s="2">
        <v>180</v>
      </c>
      <c r="F3" s="3">
        <v>9.9699999999999994E-7</v>
      </c>
      <c r="G3" s="3">
        <v>9.9900000000000009E-7</v>
      </c>
      <c r="H3" s="2">
        <v>0.23633269000000001</v>
      </c>
      <c r="I3" s="2">
        <v>0.294933</v>
      </c>
      <c r="J3" s="2">
        <v>1.3360999999999999E-4</v>
      </c>
      <c r="K3" s="3">
        <v>4.2200000000000003E-5</v>
      </c>
      <c r="L3" s="2">
        <v>0.23619908000000001</v>
      </c>
      <c r="M3" s="2">
        <v>0.29489082919999998</v>
      </c>
    </row>
    <row r="4" spans="1:13" ht="15" thickBot="1" x14ac:dyDescent="0.35">
      <c r="A4" s="3">
        <v>200</v>
      </c>
      <c r="B4" s="2">
        <v>0.05</v>
      </c>
      <c r="C4" s="2">
        <v>5</v>
      </c>
      <c r="D4" s="2">
        <v>271</v>
      </c>
      <c r="E4" s="2">
        <v>118</v>
      </c>
      <c r="F4" s="3">
        <v>9.9199999999999999E-7</v>
      </c>
      <c r="G4" s="3">
        <v>9.9800000000000002E-7</v>
      </c>
      <c r="H4" s="2">
        <v>0.19261874000000001</v>
      </c>
      <c r="I4" s="2">
        <v>0.24469493</v>
      </c>
      <c r="J4" s="2">
        <v>1.0888E-4</v>
      </c>
      <c r="K4" s="3">
        <v>3.6300000000000001E-5</v>
      </c>
      <c r="L4" s="2">
        <v>0.19250986</v>
      </c>
      <c r="M4" s="2">
        <v>0.24465860380000001</v>
      </c>
    </row>
    <row r="5" spans="1:13" ht="15" thickBot="1" x14ac:dyDescent="0.35">
      <c r="A5" s="3">
        <v>201</v>
      </c>
      <c r="B5" s="2">
        <v>0.05</v>
      </c>
      <c r="C5" s="2">
        <v>6</v>
      </c>
      <c r="D5" s="2">
        <v>367</v>
      </c>
      <c r="E5" s="2">
        <v>160</v>
      </c>
      <c r="F5" s="3">
        <v>9.9600000000000008E-7</v>
      </c>
      <c r="G5" s="3">
        <v>9.9600000000000008E-7</v>
      </c>
      <c r="H5" s="2">
        <v>0.14583714</v>
      </c>
      <c r="I5" s="2">
        <v>0.24660889</v>
      </c>
      <c r="J5" s="2">
        <v>1.3606999999999999E-4</v>
      </c>
      <c r="K5" s="3">
        <v>5.8400000000000003E-5</v>
      </c>
      <c r="L5" s="2">
        <v>0.14570106999999999</v>
      </c>
      <c r="M5" s="2">
        <v>0.24655050110000001</v>
      </c>
    </row>
    <row r="6" spans="1:13" ht="15" thickBot="1" x14ac:dyDescent="0.35">
      <c r="A6" s="3">
        <v>202</v>
      </c>
      <c r="B6" s="2">
        <v>0.05</v>
      </c>
      <c r="C6" s="2">
        <v>7</v>
      </c>
      <c r="D6" s="2">
        <v>335</v>
      </c>
      <c r="E6" s="2">
        <v>141</v>
      </c>
      <c r="F6" s="3">
        <v>9.9900000000000009E-7</v>
      </c>
      <c r="G6" s="3">
        <v>9.8100000000000001E-7</v>
      </c>
      <c r="H6" s="2">
        <v>0.13230312</v>
      </c>
      <c r="I6" s="2">
        <v>0.25365201999999998</v>
      </c>
      <c r="J6" s="2">
        <v>1.2763E-4</v>
      </c>
      <c r="K6" s="3">
        <v>4.1100000000000003E-5</v>
      </c>
      <c r="L6" s="2">
        <v>0.13217549000000001</v>
      </c>
      <c r="M6" s="2">
        <v>0.25361089110000001</v>
      </c>
    </row>
    <row r="7" spans="1:13" ht="15" thickBot="1" x14ac:dyDescent="0.35">
      <c r="A7" s="3">
        <v>203</v>
      </c>
      <c r="B7" s="2">
        <v>0.05</v>
      </c>
      <c r="C7" s="2">
        <v>8</v>
      </c>
      <c r="D7" s="2">
        <v>298</v>
      </c>
      <c r="E7" s="2">
        <v>117</v>
      </c>
      <c r="F7" s="3">
        <v>9.9999999999999995E-7</v>
      </c>
      <c r="G7" s="3">
        <v>9.78E-7</v>
      </c>
      <c r="H7" s="2">
        <v>0.18268441999999999</v>
      </c>
      <c r="I7" s="2">
        <v>0.22888642000000001</v>
      </c>
      <c r="J7" s="2">
        <v>1.0668E-4</v>
      </c>
      <c r="K7" s="3">
        <v>3.29E-5</v>
      </c>
      <c r="L7" s="2">
        <v>0.18257773999999999</v>
      </c>
      <c r="M7" s="2">
        <v>0.22885349599999999</v>
      </c>
    </row>
    <row r="8" spans="1:13" ht="15" thickBot="1" x14ac:dyDescent="0.35">
      <c r="A8" s="3">
        <v>204</v>
      </c>
      <c r="B8" s="2">
        <v>0.05</v>
      </c>
      <c r="C8" s="2">
        <v>9</v>
      </c>
      <c r="D8" s="2">
        <v>321</v>
      </c>
      <c r="E8" s="2">
        <v>136</v>
      </c>
      <c r="F8" s="3">
        <v>9.8899999999999998E-7</v>
      </c>
      <c r="G8" s="3">
        <v>9.9699999999999994E-7</v>
      </c>
      <c r="H8" s="2">
        <v>0.12992276999999999</v>
      </c>
      <c r="I8" s="2">
        <v>0.22780627000000001</v>
      </c>
      <c r="J8" s="2">
        <v>1.0298000000000001E-4</v>
      </c>
      <c r="K8" s="3">
        <v>4.1499999999999999E-5</v>
      </c>
      <c r="L8" s="2">
        <v>0.12981978999999999</v>
      </c>
      <c r="M8" s="2">
        <v>0.22776472619999999</v>
      </c>
    </row>
    <row r="9" spans="1:13" ht="15" thickBot="1" x14ac:dyDescent="0.35">
      <c r="A9" s="3">
        <v>205</v>
      </c>
      <c r="B9" s="2">
        <v>0.05</v>
      </c>
      <c r="C9" s="2">
        <v>10</v>
      </c>
      <c r="D9" s="2">
        <v>277</v>
      </c>
      <c r="E9" s="2">
        <v>130</v>
      </c>
      <c r="F9" s="3">
        <v>9.8599999999999996E-7</v>
      </c>
      <c r="G9" s="3">
        <v>9.8599999999999996E-7</v>
      </c>
      <c r="H9" s="2">
        <v>0.16109937999999999</v>
      </c>
      <c r="I9" s="2">
        <v>0.24592808999999999</v>
      </c>
      <c r="J9" s="3">
        <v>9.9199999999999999E-5</v>
      </c>
      <c r="K9" s="3">
        <v>3.8699999999999999E-5</v>
      </c>
      <c r="L9" s="2">
        <v>0.16100013160000001</v>
      </c>
      <c r="M9" s="2">
        <v>0.24588939809999999</v>
      </c>
    </row>
    <row r="10" spans="1:13" ht="15" thickBot="1" x14ac:dyDescent="0.35">
      <c r="A10" s="3">
        <v>206</v>
      </c>
      <c r="B10" s="2">
        <v>0.05</v>
      </c>
      <c r="C10" s="2">
        <v>11</v>
      </c>
      <c r="D10" s="2">
        <v>296</v>
      </c>
      <c r="E10" s="2">
        <v>128</v>
      </c>
      <c r="F10" s="3">
        <v>9.9900000000000009E-7</v>
      </c>
      <c r="G10" s="3">
        <v>9.6700000000000002E-7</v>
      </c>
      <c r="H10" s="2">
        <v>0.10970895999999999</v>
      </c>
      <c r="I10" s="2">
        <v>0.22278988</v>
      </c>
      <c r="J10" s="3">
        <v>9.4500000000000007E-5</v>
      </c>
      <c r="K10" s="3">
        <v>3.4199999999999998E-5</v>
      </c>
      <c r="L10" s="2">
        <v>0.1096144141</v>
      </c>
      <c r="M10" s="2">
        <v>0.2227556631</v>
      </c>
    </row>
    <row r="11" spans="1:13" ht="15" thickBot="1" x14ac:dyDescent="0.35">
      <c r="A11" s="3">
        <v>207</v>
      </c>
      <c r="B11" s="2">
        <v>0.05</v>
      </c>
      <c r="C11" s="2">
        <v>12</v>
      </c>
      <c r="D11" s="2">
        <v>263</v>
      </c>
      <c r="E11" s="2">
        <v>115</v>
      </c>
      <c r="F11" s="3">
        <v>9.8599999999999996E-7</v>
      </c>
      <c r="G11" s="3">
        <v>9.9900000000000009E-7</v>
      </c>
      <c r="H11" s="2">
        <v>0.10956344</v>
      </c>
      <c r="I11" s="2">
        <v>0.21314262</v>
      </c>
      <c r="J11" s="3">
        <v>9.1700000000000006E-5</v>
      </c>
      <c r="K11" s="3">
        <v>3.3300000000000003E-5</v>
      </c>
      <c r="L11" s="2">
        <v>0.10947170940000001</v>
      </c>
      <c r="M11" s="2">
        <v>0.21310930080000001</v>
      </c>
    </row>
    <row r="12" spans="1:13" ht="15" thickBot="1" x14ac:dyDescent="0.35">
      <c r="A12" s="3">
        <v>208</v>
      </c>
      <c r="B12" s="2">
        <v>0.05</v>
      </c>
      <c r="C12" s="2">
        <v>13</v>
      </c>
      <c r="D12" s="2">
        <v>254</v>
      </c>
      <c r="E12" s="2">
        <v>121</v>
      </c>
      <c r="F12" s="3">
        <v>9.8599999999999996E-7</v>
      </c>
      <c r="G12" s="3">
        <v>9.7600000000000006E-7</v>
      </c>
      <c r="H12" s="2">
        <v>0.11514645</v>
      </c>
      <c r="I12" s="2">
        <v>0.20095588</v>
      </c>
      <c r="J12" s="3">
        <v>9.4699999999999998E-5</v>
      </c>
      <c r="K12" s="3">
        <v>3.2499999999999997E-5</v>
      </c>
      <c r="L12" s="2">
        <v>0.1150517744</v>
      </c>
      <c r="M12" s="2">
        <v>0.2009234127</v>
      </c>
    </row>
    <row r="13" spans="1:13" ht="15" thickBot="1" x14ac:dyDescent="0.35">
      <c r="A13" s="3">
        <v>209</v>
      </c>
      <c r="B13" s="2">
        <v>0.05</v>
      </c>
      <c r="C13" s="2">
        <v>14</v>
      </c>
      <c r="D13" s="2">
        <v>255</v>
      </c>
      <c r="E13" s="2">
        <v>130</v>
      </c>
      <c r="F13" s="3">
        <v>9.95E-7</v>
      </c>
      <c r="G13" s="3">
        <v>9.9399999999999993E-7</v>
      </c>
      <c r="H13" s="2">
        <v>0.10185226</v>
      </c>
      <c r="I13" s="2">
        <v>0.15328833</v>
      </c>
      <c r="J13" s="3">
        <v>9.1000000000000003E-5</v>
      </c>
      <c r="K13" s="3">
        <v>3.7599999999999999E-5</v>
      </c>
      <c r="L13" s="2">
        <v>0.1017612413</v>
      </c>
      <c r="M13" s="2">
        <v>0.1532507015</v>
      </c>
    </row>
    <row r="14" spans="1:13" ht="15" thickBot="1" x14ac:dyDescent="0.35">
      <c r="A14" s="3">
        <v>210</v>
      </c>
      <c r="B14" s="2">
        <v>0.05</v>
      </c>
      <c r="C14" s="2">
        <v>15</v>
      </c>
      <c r="D14" s="2">
        <v>256</v>
      </c>
      <c r="E14" s="2">
        <v>122</v>
      </c>
      <c r="F14" s="3">
        <v>9.9800000000000002E-7</v>
      </c>
      <c r="G14" s="3">
        <v>9.879999999999999E-7</v>
      </c>
      <c r="H14" s="2">
        <v>7.6464080000000004E-2</v>
      </c>
      <c r="I14" s="2">
        <v>0.19328065</v>
      </c>
      <c r="J14" s="3">
        <v>9.2600000000000001E-5</v>
      </c>
      <c r="K14" s="3">
        <v>3.3599999999999997E-5</v>
      </c>
      <c r="L14" s="2">
        <v>7.6371503300000004E-2</v>
      </c>
      <c r="M14" s="2">
        <v>0.19324702630000001</v>
      </c>
    </row>
    <row r="15" spans="1:13" ht="15" thickBot="1" x14ac:dyDescent="0.35">
      <c r="A15" s="3">
        <v>211</v>
      </c>
      <c r="B15" s="2">
        <v>0.05</v>
      </c>
      <c r="C15" s="2">
        <v>16</v>
      </c>
      <c r="D15" s="2">
        <v>265</v>
      </c>
      <c r="E15" s="2">
        <v>121</v>
      </c>
      <c r="F15" s="3">
        <v>9.850000000000001E-7</v>
      </c>
      <c r="G15" s="3">
        <v>9.8599999999999996E-7</v>
      </c>
      <c r="H15" s="2">
        <v>0.10585256</v>
      </c>
      <c r="I15" s="2">
        <v>0.22980104000000001</v>
      </c>
      <c r="J15" s="3">
        <v>9.09E-5</v>
      </c>
      <c r="K15" s="3">
        <v>3.26E-5</v>
      </c>
      <c r="L15" s="2">
        <v>0.1057616716</v>
      </c>
      <c r="M15" s="2">
        <v>0.22976842010000001</v>
      </c>
    </row>
    <row r="16" spans="1:13" ht="15" thickBot="1" x14ac:dyDescent="0.35">
      <c r="A16" s="3">
        <v>212</v>
      </c>
      <c r="B16" s="2">
        <v>0.05</v>
      </c>
      <c r="C16" s="2">
        <v>17</v>
      </c>
      <c r="D16" s="2">
        <v>276</v>
      </c>
      <c r="E16" s="2">
        <v>126</v>
      </c>
      <c r="F16" s="3">
        <v>9.8700000000000004E-7</v>
      </c>
      <c r="G16" s="3">
        <v>9.8200000000000008E-7</v>
      </c>
      <c r="H16" s="2">
        <v>0.10043699</v>
      </c>
      <c r="I16" s="2">
        <v>0.17659541000000001</v>
      </c>
      <c r="J16" s="3">
        <v>8.4800000000000001E-5</v>
      </c>
      <c r="K16" s="3">
        <v>3.1900000000000003E-5</v>
      </c>
      <c r="L16" s="2">
        <v>0.1003522379</v>
      </c>
      <c r="M16" s="2">
        <v>0.17656350709999999</v>
      </c>
    </row>
    <row r="17" spans="1:13" ht="15" thickBot="1" x14ac:dyDescent="0.35">
      <c r="A17" s="3">
        <v>213</v>
      </c>
      <c r="B17" s="2">
        <v>0.05</v>
      </c>
      <c r="C17" s="2">
        <v>18</v>
      </c>
      <c r="D17" s="2">
        <v>266</v>
      </c>
      <c r="E17" s="2">
        <v>148</v>
      </c>
      <c r="F17" s="3">
        <v>9.9800000000000002E-7</v>
      </c>
      <c r="G17" s="3">
        <v>9.7199999999999997E-7</v>
      </c>
      <c r="H17" s="2">
        <v>9.819572E-2</v>
      </c>
      <c r="I17" s="2">
        <v>0.19059026000000001</v>
      </c>
      <c r="J17" s="3">
        <v>9.0099999999999995E-5</v>
      </c>
      <c r="K17" s="3">
        <v>3.9700000000000003E-5</v>
      </c>
      <c r="L17" s="2">
        <v>9.81056451E-2</v>
      </c>
      <c r="M17" s="2">
        <v>0.1905505116</v>
      </c>
    </row>
    <row r="18" spans="1:13" ht="15" thickBot="1" x14ac:dyDescent="0.35">
      <c r="A18" s="3">
        <v>214</v>
      </c>
      <c r="B18" s="2">
        <v>0.05</v>
      </c>
      <c r="C18" s="2">
        <v>19</v>
      </c>
      <c r="D18" s="2">
        <v>265</v>
      </c>
      <c r="E18" s="2">
        <v>140</v>
      </c>
      <c r="F18" s="3">
        <v>9.8599999999999996E-7</v>
      </c>
      <c r="G18" s="3">
        <v>9.8200000000000008E-7</v>
      </c>
      <c r="H18" s="2">
        <v>8.2405030000000004E-2</v>
      </c>
      <c r="I18" s="2">
        <v>0.16852529999999999</v>
      </c>
      <c r="J18" s="3">
        <v>9.1700000000000006E-5</v>
      </c>
      <c r="K18" s="3">
        <v>3.4400000000000003E-5</v>
      </c>
      <c r="L18" s="2">
        <v>8.2313289799999995E-2</v>
      </c>
      <c r="M18" s="2">
        <v>0.16849086730000001</v>
      </c>
    </row>
    <row r="19" spans="1:13" ht="15" thickBot="1" x14ac:dyDescent="0.35">
      <c r="A19" s="3">
        <v>215</v>
      </c>
      <c r="B19" s="2">
        <v>0.05</v>
      </c>
      <c r="C19" s="2">
        <v>20</v>
      </c>
      <c r="D19" s="2">
        <v>249</v>
      </c>
      <c r="E19" s="2">
        <v>120</v>
      </c>
      <c r="F19" s="3">
        <v>9.8700000000000004E-7</v>
      </c>
      <c r="G19" s="3">
        <v>9.6299999999999993E-7</v>
      </c>
      <c r="H19" s="2">
        <v>7.8079140000000005E-2</v>
      </c>
      <c r="I19" s="2">
        <v>0.16799330000000001</v>
      </c>
      <c r="J19" s="3">
        <v>8.4400000000000005E-5</v>
      </c>
      <c r="K19" s="3">
        <v>3.2400000000000001E-5</v>
      </c>
      <c r="L19" s="2">
        <v>7.7994738300000005E-2</v>
      </c>
      <c r="M19" s="2">
        <v>0.1679609306</v>
      </c>
    </row>
    <row r="20" spans="1:13" ht="15" thickBot="1" x14ac:dyDescent="0.35">
      <c r="A20" s="3">
        <v>216</v>
      </c>
      <c r="B20" s="2">
        <v>0.05</v>
      </c>
      <c r="C20" s="2">
        <v>21</v>
      </c>
      <c r="D20" s="2">
        <v>248</v>
      </c>
      <c r="E20" s="2">
        <v>128</v>
      </c>
      <c r="F20" s="3">
        <v>9.9699999999999994E-7</v>
      </c>
      <c r="G20" s="3">
        <v>9.9300000000000006E-7</v>
      </c>
      <c r="H20" s="2">
        <v>9.0043940000000003E-2</v>
      </c>
      <c r="I20" s="2">
        <v>0.17114905</v>
      </c>
      <c r="J20" s="3">
        <v>8.92E-5</v>
      </c>
      <c r="K20" s="3">
        <v>3.2499999999999997E-5</v>
      </c>
      <c r="L20" s="2">
        <v>8.9954698499999999E-2</v>
      </c>
      <c r="M20" s="2">
        <v>0.171116566</v>
      </c>
    </row>
    <row r="21" spans="1:13" ht="15" thickBot="1" x14ac:dyDescent="0.35">
      <c r="A21" s="3">
        <v>217</v>
      </c>
      <c r="B21" s="2">
        <v>0.05</v>
      </c>
      <c r="C21" s="2">
        <v>22</v>
      </c>
      <c r="D21" s="2">
        <v>258</v>
      </c>
      <c r="E21" s="2">
        <v>132</v>
      </c>
      <c r="F21" s="3">
        <v>9.9099999999999991E-7</v>
      </c>
      <c r="G21" s="3">
        <v>9.6599999999999994E-7</v>
      </c>
      <c r="H21" s="2">
        <v>0.10281216999999999</v>
      </c>
      <c r="I21" s="2">
        <v>0.16371432</v>
      </c>
      <c r="J21" s="3">
        <v>8.8200000000000003E-5</v>
      </c>
      <c r="K21" s="3">
        <v>3.1999999999999999E-5</v>
      </c>
      <c r="L21" s="2">
        <v>0.1027239561</v>
      </c>
      <c r="M21" s="2">
        <v>0.16368232520000001</v>
      </c>
    </row>
    <row r="22" spans="1:13" ht="15" thickBot="1" x14ac:dyDescent="0.35">
      <c r="A22" s="3">
        <v>218</v>
      </c>
      <c r="B22" s="2">
        <v>0.05</v>
      </c>
      <c r="C22" s="2">
        <v>23</v>
      </c>
      <c r="D22" s="2">
        <v>234</v>
      </c>
      <c r="E22" s="2">
        <v>134</v>
      </c>
      <c r="F22" s="3">
        <v>9.8700000000000004E-7</v>
      </c>
      <c r="G22" s="3">
        <v>9.7999999999999993E-7</v>
      </c>
      <c r="H22" s="2">
        <v>8.4654670000000001E-2</v>
      </c>
      <c r="I22" s="2">
        <v>0.15260425</v>
      </c>
      <c r="J22" s="3">
        <v>8.1100000000000006E-5</v>
      </c>
      <c r="K22" s="3">
        <v>3.3899999999999997E-5</v>
      </c>
      <c r="L22" s="2">
        <v>8.4573553400000001E-2</v>
      </c>
      <c r="M22" s="2">
        <v>0.15257038379999999</v>
      </c>
    </row>
    <row r="23" spans="1:13" ht="15" thickBot="1" x14ac:dyDescent="0.35">
      <c r="A23" s="3">
        <v>219</v>
      </c>
      <c r="B23" s="2">
        <v>0.05</v>
      </c>
      <c r="C23" s="2">
        <v>24</v>
      </c>
      <c r="D23" s="2">
        <v>262</v>
      </c>
      <c r="E23" s="2">
        <v>124</v>
      </c>
      <c r="F23" s="3">
        <v>9.9300000000000006E-7</v>
      </c>
      <c r="G23" s="3">
        <v>9.7100000000000011E-7</v>
      </c>
      <c r="H23" s="2">
        <v>8.7851990000000005E-2</v>
      </c>
      <c r="I23" s="2">
        <v>0.17429722</v>
      </c>
      <c r="J23" s="3">
        <v>8.7999999999999998E-5</v>
      </c>
      <c r="K23" s="3">
        <v>3.2100000000000001E-5</v>
      </c>
      <c r="L23" s="2">
        <v>8.7764018200000002E-2</v>
      </c>
      <c r="M23" s="2">
        <v>0.17426508569999999</v>
      </c>
    </row>
    <row r="24" spans="1:13" ht="15" thickBot="1" x14ac:dyDescent="0.35">
      <c r="A24" s="3">
        <v>220</v>
      </c>
      <c r="B24" s="2">
        <v>0.05</v>
      </c>
      <c r="C24" s="2">
        <v>25</v>
      </c>
      <c r="D24" s="2">
        <v>250</v>
      </c>
      <c r="E24" s="2">
        <v>120</v>
      </c>
      <c r="F24" s="3">
        <v>9.9900000000000009E-7</v>
      </c>
      <c r="G24" s="3">
        <v>9.850000000000001E-7</v>
      </c>
      <c r="H24" s="2">
        <v>8.1790489999999993E-2</v>
      </c>
      <c r="I24" s="2">
        <v>0.14078640000000001</v>
      </c>
      <c r="J24" s="3">
        <v>8.7200000000000005E-5</v>
      </c>
      <c r="K24" s="3">
        <v>3.29E-5</v>
      </c>
      <c r="L24" s="2">
        <v>8.1703258299999998E-2</v>
      </c>
      <c r="M24" s="2">
        <v>0.14075346050000001</v>
      </c>
    </row>
  </sheetData>
  <mergeCells count="8">
    <mergeCell ref="J1:K1"/>
    <mergeCell ref="L1:M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80-014F-4A5A-87C3-011C28A8E56B}">
  <dimension ref="A1:M12"/>
  <sheetViews>
    <sheetView tabSelected="1" workbookViewId="0">
      <selection activeCell="G21" sqref="G21"/>
    </sheetView>
  </sheetViews>
  <sheetFormatPr defaultRowHeight="14.4" x14ac:dyDescent="0.3"/>
  <sheetData>
    <row r="1" spans="1:13" ht="15" thickBot="1" x14ac:dyDescent="0.35">
      <c r="A1" s="7" t="s">
        <v>0</v>
      </c>
      <c r="B1" s="7" t="s">
        <v>1</v>
      </c>
      <c r="C1" s="7" t="s">
        <v>2</v>
      </c>
      <c r="D1" s="5" t="s">
        <v>3</v>
      </c>
      <c r="E1" s="6"/>
      <c r="F1" s="5" t="s">
        <v>4</v>
      </c>
      <c r="G1" s="6"/>
      <c r="H1" s="5" t="s">
        <v>5</v>
      </c>
      <c r="I1" s="6"/>
      <c r="J1" s="5" t="s">
        <v>6</v>
      </c>
      <c r="K1" s="6"/>
      <c r="L1" s="5" t="s">
        <v>7</v>
      </c>
      <c r="M1" s="6"/>
    </row>
    <row r="2" spans="1:13" ht="15" thickBot="1" x14ac:dyDescent="0.35">
      <c r="A2" s="8"/>
      <c r="B2" s="8"/>
      <c r="C2" s="8"/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</row>
    <row r="3" spans="1:13" ht="15" thickBot="1" x14ac:dyDescent="0.35">
      <c r="B3" s="2">
        <v>5.0000000000000001E-3</v>
      </c>
      <c r="C3" s="2">
        <v>4</v>
      </c>
      <c r="D3" s="2">
        <v>1867</v>
      </c>
      <c r="E3" s="2">
        <v>858</v>
      </c>
      <c r="F3" s="3">
        <v>9.9999999999999995E-7</v>
      </c>
      <c r="G3" s="3">
        <v>9.9600000000000008E-7</v>
      </c>
      <c r="H3" s="2">
        <v>0.44685438999999999</v>
      </c>
      <c r="I3" s="2">
        <v>0.45235656000000002</v>
      </c>
      <c r="J3" s="2">
        <v>8.2131000000000001E-4</v>
      </c>
      <c r="K3" s="2">
        <v>2.8582E-4</v>
      </c>
      <c r="L3" s="2">
        <v>0.44603308000000003</v>
      </c>
      <c r="M3" s="2">
        <v>0.45207074000000003</v>
      </c>
    </row>
    <row r="4" spans="1:13" ht="15" thickBot="1" x14ac:dyDescent="0.35">
      <c r="B4" s="2">
        <v>0.01</v>
      </c>
      <c r="C4" s="2">
        <v>4</v>
      </c>
      <c r="D4" s="2">
        <v>1082</v>
      </c>
      <c r="E4" s="2">
        <v>525</v>
      </c>
      <c r="F4" s="3">
        <v>9.9800000000000002E-7</v>
      </c>
      <c r="G4" s="3">
        <v>9.9199999999999999E-7</v>
      </c>
      <c r="H4" s="2">
        <v>0.39710015999999998</v>
      </c>
      <c r="I4" s="2">
        <v>0.41853129</v>
      </c>
      <c r="J4" s="2">
        <v>4.9078999999999995E-4</v>
      </c>
      <c r="K4" s="2">
        <v>1.6919999999999999E-4</v>
      </c>
      <c r="L4" s="2">
        <v>0.39660937000000002</v>
      </c>
      <c r="M4" s="2">
        <v>0.41836209000000002</v>
      </c>
    </row>
    <row r="5" spans="1:13" ht="15" thickBot="1" x14ac:dyDescent="0.35">
      <c r="B5" s="2">
        <v>1.4999999999999999E-2</v>
      </c>
      <c r="C5" s="2">
        <v>4</v>
      </c>
      <c r="D5" s="2">
        <v>786</v>
      </c>
      <c r="E5" s="2">
        <v>397</v>
      </c>
      <c r="F5" s="3">
        <v>9.9600000000000008E-7</v>
      </c>
      <c r="G5" s="3">
        <v>9.9699999999999994E-7</v>
      </c>
      <c r="H5" s="2">
        <v>0.36147368000000002</v>
      </c>
      <c r="I5" s="2">
        <v>0.39146039999999999</v>
      </c>
      <c r="J5" s="2">
        <v>3.5073999999999999E-4</v>
      </c>
      <c r="K5" s="2">
        <v>1.2446000000000001E-4</v>
      </c>
      <c r="L5" s="2">
        <v>0.36112294</v>
      </c>
      <c r="M5" s="2">
        <v>0.39133593999999999</v>
      </c>
    </row>
    <row r="6" spans="1:13" ht="15" thickBot="1" x14ac:dyDescent="0.35">
      <c r="B6" s="2">
        <v>0.02</v>
      </c>
      <c r="C6" s="2">
        <v>4</v>
      </c>
      <c r="D6" s="2">
        <v>640</v>
      </c>
      <c r="E6" s="2">
        <v>330</v>
      </c>
      <c r="F6" s="3">
        <v>9.9699999999999994E-7</v>
      </c>
      <c r="G6" s="3">
        <v>9.9300000000000006E-7</v>
      </c>
      <c r="H6" s="2">
        <v>0.33422438999999998</v>
      </c>
      <c r="I6" s="2">
        <v>0.36952016999999998</v>
      </c>
      <c r="J6" s="2">
        <v>2.7399999999999999E-4</v>
      </c>
      <c r="K6" s="3">
        <v>9.9900000000000002E-5</v>
      </c>
      <c r="L6" s="2">
        <v>0.33395038999999999</v>
      </c>
      <c r="M6" s="2">
        <v>0.36942024410000002</v>
      </c>
    </row>
    <row r="7" spans="1:13" ht="15" thickBot="1" x14ac:dyDescent="0.35">
      <c r="B7" s="2">
        <v>2.5000000000000001E-2</v>
      </c>
      <c r="C7" s="2">
        <v>4</v>
      </c>
      <c r="D7" s="2">
        <v>542</v>
      </c>
      <c r="E7" s="2">
        <v>68</v>
      </c>
      <c r="F7" s="3">
        <v>9.9800000000000002E-7</v>
      </c>
      <c r="G7" s="3">
        <v>-6.6199999999999997E-7</v>
      </c>
      <c r="H7" s="2">
        <v>0.31217613</v>
      </c>
      <c r="I7" s="2">
        <v>0.35148108</v>
      </c>
      <c r="J7" s="2">
        <v>2.2660000000000001E-4</v>
      </c>
      <c r="K7" s="2">
        <v>5.91751E-3</v>
      </c>
      <c r="L7" s="2">
        <v>0.31194952999999997</v>
      </c>
      <c r="M7" s="2">
        <v>0.34556356999999999</v>
      </c>
    </row>
    <row r="8" spans="1:13" ht="15" thickBot="1" x14ac:dyDescent="0.35">
      <c r="B8" s="2">
        <v>0.03</v>
      </c>
      <c r="C8" s="2">
        <v>4</v>
      </c>
      <c r="D8" s="2">
        <v>474</v>
      </c>
      <c r="E8" s="2">
        <v>83</v>
      </c>
      <c r="F8" s="3">
        <v>9.9699999999999994E-7</v>
      </c>
      <c r="G8" s="3">
        <v>1.9500000000000001E-7</v>
      </c>
      <c r="H8" s="2">
        <v>0.29347054</v>
      </c>
      <c r="I8" s="2">
        <v>0.33643620000000002</v>
      </c>
      <c r="J8" s="2">
        <v>1.9558999999999999E-4</v>
      </c>
      <c r="K8" s="2">
        <v>6.1605200000000001E-3</v>
      </c>
      <c r="L8" s="2">
        <v>0.29327494999999998</v>
      </c>
      <c r="M8" s="2">
        <v>0.33027568000000002</v>
      </c>
    </row>
    <row r="9" spans="1:13" ht="15" thickBot="1" x14ac:dyDescent="0.35">
      <c r="B9" s="2">
        <v>3.5000000000000003E-2</v>
      </c>
      <c r="C9" s="2">
        <v>4</v>
      </c>
      <c r="D9" s="2">
        <v>425</v>
      </c>
      <c r="E9" s="2">
        <v>57</v>
      </c>
      <c r="F9" s="3">
        <v>9.9699999999999994E-7</v>
      </c>
      <c r="G9" s="3">
        <v>-2.2600000000000001E-8</v>
      </c>
      <c r="H9" s="2">
        <v>0.27704610000000002</v>
      </c>
      <c r="I9" s="2">
        <v>0.32371037000000003</v>
      </c>
      <c r="J9" s="2">
        <v>1.7331000000000001E-4</v>
      </c>
      <c r="K9" s="2">
        <v>5.6076199999999998E-3</v>
      </c>
      <c r="L9" s="2">
        <v>0.27687278999999998</v>
      </c>
      <c r="M9" s="2">
        <v>0.31810274999999999</v>
      </c>
    </row>
    <row r="10" spans="1:13" ht="15" thickBot="1" x14ac:dyDescent="0.35">
      <c r="B10" s="2">
        <v>0.04</v>
      </c>
      <c r="C10" s="2">
        <v>4</v>
      </c>
      <c r="D10" s="2">
        <v>388</v>
      </c>
      <c r="E10" s="2">
        <v>67</v>
      </c>
      <c r="F10" s="3">
        <v>9.95E-7</v>
      </c>
      <c r="G10" s="3">
        <v>3.6800000000000001E-7</v>
      </c>
      <c r="H10" s="2">
        <v>0.26227992999999999</v>
      </c>
      <c r="I10" s="2">
        <v>0.31279424</v>
      </c>
      <c r="J10" s="2">
        <v>1.5658E-4</v>
      </c>
      <c r="K10" s="2">
        <v>5.2439699999999997E-3</v>
      </c>
      <c r="L10" s="2">
        <v>0.26212334999999998</v>
      </c>
      <c r="M10" s="2">
        <v>0.30755027000000001</v>
      </c>
    </row>
    <row r="11" spans="1:13" ht="15" thickBot="1" x14ac:dyDescent="0.35">
      <c r="B11" s="2">
        <v>4.4999999999999998E-2</v>
      </c>
      <c r="C11" s="2">
        <v>4</v>
      </c>
      <c r="D11" s="2">
        <v>359</v>
      </c>
      <c r="E11" s="2">
        <v>214</v>
      </c>
      <c r="F11" s="3">
        <v>9.9300000000000006E-7</v>
      </c>
      <c r="G11" s="3">
        <v>9.8200000000000008E-7</v>
      </c>
      <c r="H11" s="2">
        <v>0.24878559</v>
      </c>
      <c r="I11" s="2">
        <v>0.30330035999999999</v>
      </c>
      <c r="J11" s="2">
        <v>1.4358E-4</v>
      </c>
      <c r="K11" s="3">
        <v>3.82E-5</v>
      </c>
      <c r="L11" s="2">
        <v>0.24864201</v>
      </c>
      <c r="M11" s="2">
        <v>0.30326212969999999</v>
      </c>
    </row>
    <row r="12" spans="1:13" ht="15" thickBot="1" x14ac:dyDescent="0.35">
      <c r="B12" s="2">
        <v>0.05</v>
      </c>
      <c r="C12" s="2">
        <v>4</v>
      </c>
      <c r="D12" s="2">
        <v>335</v>
      </c>
      <c r="E12" s="2">
        <v>180</v>
      </c>
      <c r="F12" s="3">
        <v>9.9699999999999994E-7</v>
      </c>
      <c r="G12" s="3">
        <v>9.9900000000000009E-7</v>
      </c>
      <c r="H12" s="2">
        <v>0.23633269000000001</v>
      </c>
      <c r="I12" s="2">
        <v>0.294933</v>
      </c>
      <c r="J12" s="2">
        <v>1.3360999999999999E-4</v>
      </c>
      <c r="K12" s="3">
        <v>4.2200000000000003E-5</v>
      </c>
      <c r="L12" s="2">
        <v>0.23619908000000001</v>
      </c>
      <c r="M12" s="2">
        <v>0.29489082919999998</v>
      </c>
    </row>
  </sheetData>
  <mergeCells count="8">
    <mergeCell ref="J1:K1"/>
    <mergeCell ref="L1:M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1F62-C131-469D-9BA5-0DBEF5BD1F02}">
  <dimension ref="A1:M12"/>
  <sheetViews>
    <sheetView workbookViewId="0">
      <selection activeCell="D2" sqref="D2:E12"/>
    </sheetView>
  </sheetViews>
  <sheetFormatPr defaultRowHeight="14.4" x14ac:dyDescent="0.3"/>
  <sheetData>
    <row r="1" spans="1:13" ht="15" thickBot="1" x14ac:dyDescent="0.35">
      <c r="A1" s="7" t="s">
        <v>0</v>
      </c>
      <c r="B1" s="7" t="s">
        <v>1</v>
      </c>
      <c r="C1" s="7" t="s">
        <v>2</v>
      </c>
      <c r="D1" s="5" t="s">
        <v>3</v>
      </c>
      <c r="E1" s="6"/>
      <c r="F1" s="5" t="s">
        <v>4</v>
      </c>
      <c r="G1" s="6"/>
      <c r="H1" s="5" t="s">
        <v>5</v>
      </c>
      <c r="I1" s="6"/>
      <c r="J1" s="5" t="s">
        <v>6</v>
      </c>
      <c r="K1" s="6"/>
      <c r="L1" s="5" t="s">
        <v>7</v>
      </c>
      <c r="M1" s="6"/>
    </row>
    <row r="2" spans="1:13" ht="15" thickBot="1" x14ac:dyDescent="0.35">
      <c r="A2" s="8"/>
      <c r="B2" s="8"/>
      <c r="C2" s="8"/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</row>
    <row r="3" spans="1:13" ht="15" thickBot="1" x14ac:dyDescent="0.35">
      <c r="B3" s="2">
        <v>5.0000000000000001E-3</v>
      </c>
      <c r="C3" s="2">
        <v>15</v>
      </c>
      <c r="D3" s="2">
        <v>1417</v>
      </c>
      <c r="E3" s="2">
        <v>693</v>
      </c>
      <c r="F3" s="3">
        <v>9.9900000000000009E-7</v>
      </c>
      <c r="G3" s="3">
        <v>9.9699999999999994E-7</v>
      </c>
      <c r="H3" s="2">
        <v>0.22172169999999999</v>
      </c>
      <c r="I3" s="2">
        <v>0.41746683000000001</v>
      </c>
      <c r="J3" s="2">
        <v>4.8994000000000002E-4</v>
      </c>
      <c r="K3" s="2">
        <v>2.0504E-4</v>
      </c>
      <c r="L3" s="2">
        <v>0.22123176</v>
      </c>
      <c r="M3" s="2">
        <v>0.41726179000000002</v>
      </c>
    </row>
    <row r="4" spans="1:13" ht="15" thickBot="1" x14ac:dyDescent="0.35">
      <c r="B4" s="2">
        <v>0.01</v>
      </c>
      <c r="C4" s="2">
        <v>15</v>
      </c>
      <c r="D4" s="2">
        <v>846</v>
      </c>
      <c r="E4" s="2">
        <v>410</v>
      </c>
      <c r="F4" s="3">
        <v>9.9699999999999994E-7</v>
      </c>
      <c r="G4" s="3">
        <v>9.9300000000000006E-7</v>
      </c>
      <c r="H4" s="2">
        <v>0.17695735000000001</v>
      </c>
      <c r="I4" s="2">
        <v>0.34223899000000002</v>
      </c>
      <c r="J4" s="2">
        <v>2.9273999999999999E-4</v>
      </c>
      <c r="K4" s="2">
        <v>1.2072E-4</v>
      </c>
      <c r="L4" s="2">
        <v>0.17666461</v>
      </c>
      <c r="M4" s="2">
        <v>0.34211827</v>
      </c>
    </row>
    <row r="5" spans="1:13" ht="15" thickBot="1" x14ac:dyDescent="0.35">
      <c r="B5" s="2">
        <v>1.4999999999999999E-2</v>
      </c>
      <c r="C5" s="2">
        <v>15</v>
      </c>
      <c r="D5" s="2">
        <v>618</v>
      </c>
      <c r="E5" s="2">
        <v>302</v>
      </c>
      <c r="F5" s="3">
        <v>9.9800000000000002E-7</v>
      </c>
      <c r="G5" s="3">
        <v>9.9800000000000002E-7</v>
      </c>
      <c r="H5" s="2">
        <v>0.14948325000000001</v>
      </c>
      <c r="I5" s="2">
        <v>0.30019015999999998</v>
      </c>
      <c r="J5" s="2">
        <v>2.1567999999999999E-4</v>
      </c>
      <c r="K5" s="3">
        <v>8.92E-5</v>
      </c>
      <c r="L5" s="2">
        <v>0.14926756999999999</v>
      </c>
      <c r="M5" s="2">
        <v>0.30010094659999997</v>
      </c>
    </row>
    <row r="6" spans="1:13" ht="15" thickBot="1" x14ac:dyDescent="0.35">
      <c r="B6" s="2">
        <v>0.02</v>
      </c>
      <c r="C6" s="2">
        <v>15</v>
      </c>
      <c r="D6" s="2">
        <v>496</v>
      </c>
      <c r="E6" s="2">
        <v>244</v>
      </c>
      <c r="F6" s="3">
        <v>9.9600000000000008E-7</v>
      </c>
      <c r="G6" s="3">
        <v>9.9800000000000002E-7</v>
      </c>
      <c r="H6" s="2">
        <v>0.13019664</v>
      </c>
      <c r="I6" s="2">
        <v>0.27265966000000003</v>
      </c>
      <c r="J6" s="2">
        <v>1.7518000000000001E-4</v>
      </c>
      <c r="K6" s="3">
        <v>7.1699999999999995E-5</v>
      </c>
      <c r="L6" s="2">
        <v>0.13002146000000001</v>
      </c>
      <c r="M6" s="2">
        <v>0.2725879262</v>
      </c>
    </row>
    <row r="7" spans="1:13" ht="15" thickBot="1" x14ac:dyDescent="0.35">
      <c r="B7" s="2">
        <v>2.5000000000000001E-2</v>
      </c>
      <c r="C7" s="2">
        <v>15</v>
      </c>
      <c r="D7" s="2">
        <v>419</v>
      </c>
      <c r="E7" s="2">
        <v>208</v>
      </c>
      <c r="F7" s="3">
        <v>9.9800000000000002E-7</v>
      </c>
      <c r="G7" s="3">
        <v>9.78E-7</v>
      </c>
      <c r="H7" s="2">
        <v>0.11574708</v>
      </c>
      <c r="I7" s="2">
        <v>0.25239194999999998</v>
      </c>
      <c r="J7" s="2">
        <v>1.4974000000000001E-4</v>
      </c>
      <c r="K7" s="3">
        <v>5.9599999999999999E-5</v>
      </c>
      <c r="L7" s="2">
        <v>0.11559734000000001</v>
      </c>
      <c r="M7" s="2">
        <v>0.2523323516</v>
      </c>
    </row>
    <row r="8" spans="1:13" ht="15" thickBot="1" x14ac:dyDescent="0.35">
      <c r="B8" s="2">
        <v>0.03</v>
      </c>
      <c r="C8" s="2">
        <v>15</v>
      </c>
      <c r="D8" s="2">
        <v>366</v>
      </c>
      <c r="E8" s="2">
        <v>181</v>
      </c>
      <c r="F8" s="3">
        <v>9.9800000000000002E-7</v>
      </c>
      <c r="G8" s="3">
        <v>9.9600000000000008E-7</v>
      </c>
      <c r="H8" s="2">
        <v>0.10447752</v>
      </c>
      <c r="I8" s="2">
        <v>0.23635160999999999</v>
      </c>
      <c r="J8" s="2">
        <v>1.3148000000000001E-4</v>
      </c>
      <c r="K8" s="3">
        <v>5.2200000000000002E-5</v>
      </c>
      <c r="L8" s="2">
        <v>0.10434604</v>
      </c>
      <c r="M8" s="2">
        <v>0.23629942749999999</v>
      </c>
    </row>
    <row r="9" spans="1:13" ht="15" thickBot="1" x14ac:dyDescent="0.35">
      <c r="B9" s="2">
        <v>3.5000000000000003E-2</v>
      </c>
      <c r="C9" s="2">
        <v>15</v>
      </c>
      <c r="D9" s="2">
        <v>328</v>
      </c>
      <c r="E9" s="2">
        <v>161</v>
      </c>
      <c r="F9" s="3">
        <v>9.879999999999999E-7</v>
      </c>
      <c r="G9" s="3">
        <v>9.9099999999999991E-7</v>
      </c>
      <c r="H9" s="2">
        <v>9.5426849999999994E-2</v>
      </c>
      <c r="I9" s="2">
        <v>0.22308517999999999</v>
      </c>
      <c r="J9" s="2">
        <v>1.1679E-4</v>
      </c>
      <c r="K9" s="3">
        <v>4.5500000000000001E-5</v>
      </c>
      <c r="L9" s="2">
        <v>9.5310060000000002E-2</v>
      </c>
      <c r="M9" s="2">
        <v>0.22303964809999999</v>
      </c>
    </row>
    <row r="10" spans="1:13" ht="15" thickBot="1" x14ac:dyDescent="0.35">
      <c r="B10" s="2">
        <v>0.04</v>
      </c>
      <c r="C10" s="2">
        <v>15</v>
      </c>
      <c r="D10" s="2">
        <v>298</v>
      </c>
      <c r="E10" s="2">
        <v>145</v>
      </c>
      <c r="F10" s="3">
        <v>9.9199999999999999E-7</v>
      </c>
      <c r="G10" s="3">
        <v>9.9099999999999991E-7</v>
      </c>
      <c r="H10" s="2">
        <v>8.7988880000000005E-2</v>
      </c>
      <c r="I10" s="2">
        <v>0.21179079000000001</v>
      </c>
      <c r="J10" s="2">
        <v>1.0644E-4</v>
      </c>
      <c r="K10" s="3">
        <v>4.0500000000000002E-5</v>
      </c>
      <c r="L10" s="2">
        <v>8.7882440000000006E-2</v>
      </c>
      <c r="M10" s="2">
        <v>0.21175025489999999</v>
      </c>
    </row>
    <row r="11" spans="1:13" ht="15" thickBot="1" x14ac:dyDescent="0.35">
      <c r="B11" s="2">
        <v>4.4999999999999998E-2</v>
      </c>
      <c r="C11" s="2">
        <v>15</v>
      </c>
      <c r="D11" s="2">
        <v>275</v>
      </c>
      <c r="E11" s="2">
        <v>132</v>
      </c>
      <c r="F11" s="3">
        <v>9.8899999999999998E-7</v>
      </c>
      <c r="G11" s="3">
        <v>9.9999999999999995E-7</v>
      </c>
      <c r="H11" s="2">
        <v>8.1760730000000004E-2</v>
      </c>
      <c r="I11" s="2">
        <v>0.20196877999999999</v>
      </c>
      <c r="J11" s="3">
        <v>9.8099999999999999E-5</v>
      </c>
      <c r="K11" s="3">
        <v>3.6999999999999998E-5</v>
      </c>
      <c r="L11" s="2">
        <v>8.1662664600000004E-2</v>
      </c>
      <c r="M11" s="2">
        <v>0.2019318226</v>
      </c>
    </row>
    <row r="12" spans="1:13" ht="15" thickBot="1" x14ac:dyDescent="0.35">
      <c r="B12" s="2">
        <v>0.05</v>
      </c>
      <c r="C12" s="2">
        <v>15</v>
      </c>
      <c r="D12" s="2">
        <v>256</v>
      </c>
      <c r="E12" s="2">
        <v>122</v>
      </c>
      <c r="F12" s="3">
        <v>9.9800000000000002E-7</v>
      </c>
      <c r="G12" s="3">
        <v>9.879999999999999E-7</v>
      </c>
      <c r="H12" s="2">
        <v>7.6464080000000004E-2</v>
      </c>
      <c r="I12" s="2">
        <v>0.19328065</v>
      </c>
      <c r="J12" s="3">
        <v>9.2600000000000001E-5</v>
      </c>
      <c r="K12" s="3">
        <v>3.3599999999999997E-5</v>
      </c>
      <c r="L12" s="2">
        <v>7.6371503300000004E-2</v>
      </c>
      <c r="M12" s="2">
        <v>0.19324702630000001</v>
      </c>
    </row>
  </sheetData>
  <mergeCells count="8">
    <mergeCell ref="J1:K1"/>
    <mergeCell ref="L1:M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3FCE-9F93-40D8-B48A-41C39E6FDBD2}">
  <dimension ref="A1:M12"/>
  <sheetViews>
    <sheetView workbookViewId="0">
      <selection activeCell="K29" sqref="K29"/>
    </sheetView>
  </sheetViews>
  <sheetFormatPr defaultRowHeight="14.4" x14ac:dyDescent="0.3"/>
  <sheetData>
    <row r="1" spans="1:13" ht="15" thickBot="1" x14ac:dyDescent="0.35">
      <c r="A1" s="7" t="s">
        <v>0</v>
      </c>
      <c r="B1" s="7" t="s">
        <v>1</v>
      </c>
      <c r="C1" s="7" t="s">
        <v>2</v>
      </c>
      <c r="D1" s="5" t="s">
        <v>3</v>
      </c>
      <c r="E1" s="6"/>
      <c r="F1" s="5" t="s">
        <v>4</v>
      </c>
      <c r="G1" s="6"/>
      <c r="H1" s="5" t="s">
        <v>5</v>
      </c>
      <c r="I1" s="6"/>
      <c r="J1" s="5" t="s">
        <v>6</v>
      </c>
      <c r="K1" s="6"/>
      <c r="L1" s="5" t="s">
        <v>7</v>
      </c>
      <c r="M1" s="6"/>
    </row>
    <row r="2" spans="1:13" ht="15" thickBot="1" x14ac:dyDescent="0.35">
      <c r="A2" s="8"/>
      <c r="B2" s="8"/>
      <c r="C2" s="8"/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</row>
    <row r="3" spans="1:13" ht="15" thickBot="1" x14ac:dyDescent="0.35">
      <c r="A3" s="4"/>
      <c r="B3" s="2">
        <v>5.0000000000000001E-3</v>
      </c>
      <c r="C3" s="2">
        <v>25</v>
      </c>
      <c r="D3" s="2">
        <v>1286</v>
      </c>
      <c r="E3" s="2">
        <v>651</v>
      </c>
      <c r="F3" s="3">
        <v>9.9699999999999994E-7</v>
      </c>
      <c r="G3" s="3">
        <v>9.95E-7</v>
      </c>
      <c r="H3" s="2">
        <v>0.29330089999999998</v>
      </c>
      <c r="I3" s="2">
        <v>0.24917164</v>
      </c>
      <c r="J3" s="2">
        <v>4.9220000000000004E-4</v>
      </c>
      <c r="K3" s="2">
        <v>1.8553999999999999E-4</v>
      </c>
      <c r="L3" s="2">
        <v>0.29280869999999998</v>
      </c>
      <c r="M3" s="2">
        <v>0.24898609999999999</v>
      </c>
    </row>
    <row r="4" spans="1:13" ht="15" thickBot="1" x14ac:dyDescent="0.35">
      <c r="B4" s="2">
        <v>0.01</v>
      </c>
      <c r="C4" s="2">
        <v>25</v>
      </c>
      <c r="D4" s="2">
        <v>787</v>
      </c>
      <c r="E4" s="2">
        <v>382</v>
      </c>
      <c r="F4" s="3">
        <v>9.9900000000000009E-7</v>
      </c>
      <c r="G4" s="3">
        <v>9.95E-7</v>
      </c>
      <c r="H4" s="2">
        <v>0.21645782999999999</v>
      </c>
      <c r="I4" s="2">
        <v>0.22116522</v>
      </c>
      <c r="J4" s="2">
        <v>2.9257000000000003E-4</v>
      </c>
      <c r="K4" s="2">
        <v>1.0925999999999999E-4</v>
      </c>
      <c r="L4" s="2">
        <v>0.21616526</v>
      </c>
      <c r="M4" s="2">
        <v>0.22105596</v>
      </c>
    </row>
    <row r="5" spans="1:13" ht="15" thickBot="1" x14ac:dyDescent="0.35">
      <c r="B5" s="2">
        <v>1.4999999999999999E-2</v>
      </c>
      <c r="C5" s="2">
        <v>25</v>
      </c>
      <c r="D5" s="2">
        <v>589</v>
      </c>
      <c r="E5" s="2">
        <v>280</v>
      </c>
      <c r="F5" s="3">
        <v>9.9999999999999995E-7</v>
      </c>
      <c r="G5" s="3">
        <v>9.9900000000000009E-7</v>
      </c>
      <c r="H5" s="2">
        <v>0.1743576</v>
      </c>
      <c r="I5" s="2">
        <v>0.20361774999999999</v>
      </c>
      <c r="J5" s="2">
        <v>2.1612000000000001E-4</v>
      </c>
      <c r="K5" s="3">
        <v>8.03E-5</v>
      </c>
      <c r="L5" s="2">
        <v>0.17414147999999999</v>
      </c>
      <c r="M5" s="2">
        <v>0.20353742890000001</v>
      </c>
    </row>
    <row r="6" spans="1:13" ht="15" thickBot="1" x14ac:dyDescent="0.35">
      <c r="B6" s="2">
        <v>0.02</v>
      </c>
      <c r="C6" s="2">
        <v>25</v>
      </c>
      <c r="D6" s="2">
        <v>480</v>
      </c>
      <c r="E6" s="2">
        <v>226</v>
      </c>
      <c r="F6" s="3">
        <v>9.9399999999999993E-7</v>
      </c>
      <c r="G6" s="3">
        <v>9.8200000000000008E-7</v>
      </c>
      <c r="H6" s="2">
        <v>0.14748344999999999</v>
      </c>
      <c r="I6" s="2">
        <v>0.19008789000000001</v>
      </c>
      <c r="J6" s="2">
        <v>1.7351000000000001E-4</v>
      </c>
      <c r="K6" s="3">
        <v>6.3499999999999999E-5</v>
      </c>
      <c r="L6" s="2">
        <v>0.14730994</v>
      </c>
      <c r="M6" s="2">
        <v>0.1900244247</v>
      </c>
    </row>
    <row r="7" spans="1:13" ht="15" thickBot="1" x14ac:dyDescent="0.35">
      <c r="B7" s="2">
        <v>2.5000000000000001E-2</v>
      </c>
      <c r="C7" s="2">
        <v>25</v>
      </c>
      <c r="D7" s="2">
        <v>409</v>
      </c>
      <c r="E7" s="2">
        <v>191</v>
      </c>
      <c r="F7" s="3">
        <v>9.9399999999999993E-7</v>
      </c>
      <c r="G7" s="3">
        <v>9.9000000000000005E-7</v>
      </c>
      <c r="H7" s="2">
        <v>0.12869224000000001</v>
      </c>
      <c r="I7" s="2">
        <v>0.17893700000000001</v>
      </c>
      <c r="J7" s="2">
        <v>1.4668999999999999E-4</v>
      </c>
      <c r="K7" s="3">
        <v>5.3600000000000002E-5</v>
      </c>
      <c r="L7" s="2">
        <v>0.12854555000000001</v>
      </c>
      <c r="M7" s="2">
        <v>0.17888338640000001</v>
      </c>
    </row>
    <row r="8" spans="1:13" ht="15" thickBot="1" x14ac:dyDescent="0.35">
      <c r="B8" s="2">
        <v>0.03</v>
      </c>
      <c r="C8" s="2">
        <v>25</v>
      </c>
      <c r="D8" s="2">
        <v>359</v>
      </c>
      <c r="E8" s="2">
        <v>168</v>
      </c>
      <c r="F8" s="3">
        <v>9.9300000000000006E-7</v>
      </c>
      <c r="G8" s="3">
        <v>9.7100000000000011E-7</v>
      </c>
      <c r="H8" s="2">
        <v>0.11470229</v>
      </c>
      <c r="I8" s="2">
        <v>0.16942773999999999</v>
      </c>
      <c r="J8" s="2">
        <v>1.2771000000000001E-4</v>
      </c>
      <c r="K8" s="3">
        <v>4.5800000000000002E-5</v>
      </c>
      <c r="L8" s="2">
        <v>0.11457458</v>
      </c>
      <c r="M8" s="2">
        <v>0.16938192730000001</v>
      </c>
    </row>
    <row r="9" spans="1:13" ht="15" thickBot="1" x14ac:dyDescent="0.35">
      <c r="B9" s="2">
        <v>3.5000000000000003E-2</v>
      </c>
      <c r="C9" s="2">
        <v>25</v>
      </c>
      <c r="D9" s="2">
        <v>321</v>
      </c>
      <c r="E9" s="2">
        <v>151</v>
      </c>
      <c r="F9" s="3">
        <v>9.9999999999999995E-7</v>
      </c>
      <c r="G9" s="3">
        <v>9.8400000000000002E-7</v>
      </c>
      <c r="H9" s="2">
        <v>0.10381306999999999</v>
      </c>
      <c r="I9" s="2">
        <v>0.16111084000000001</v>
      </c>
      <c r="J9" s="2">
        <v>1.1417999999999999E-4</v>
      </c>
      <c r="K9" s="3">
        <v>4.0899999999999998E-5</v>
      </c>
      <c r="L9" s="2">
        <v>0.10369889</v>
      </c>
      <c r="M9" s="2">
        <v>0.16106991030000001</v>
      </c>
    </row>
    <row r="10" spans="1:13" ht="15" thickBot="1" x14ac:dyDescent="0.35">
      <c r="B10" s="2">
        <v>0.04</v>
      </c>
      <c r="C10" s="2">
        <v>25</v>
      </c>
      <c r="D10" s="2">
        <v>292</v>
      </c>
      <c r="E10" s="2">
        <v>140</v>
      </c>
      <c r="F10" s="3">
        <v>9.9999999999999995E-7</v>
      </c>
      <c r="G10" s="3">
        <v>9.78E-7</v>
      </c>
      <c r="H10" s="2">
        <v>9.5058169999999997E-2</v>
      </c>
      <c r="I10" s="2">
        <v>0.15368854000000001</v>
      </c>
      <c r="J10" s="2">
        <v>1.0312E-4</v>
      </c>
      <c r="K10" s="3">
        <v>3.7200000000000003E-5</v>
      </c>
      <c r="L10" s="2">
        <v>9.4955049999999999E-2</v>
      </c>
      <c r="M10" s="2">
        <v>0.15365131060000001</v>
      </c>
    </row>
    <row r="11" spans="1:13" ht="15" thickBot="1" x14ac:dyDescent="0.35">
      <c r="B11" s="2">
        <v>4.4999999999999998E-2</v>
      </c>
      <c r="C11" s="2">
        <v>25</v>
      </c>
      <c r="D11" s="2">
        <v>269</v>
      </c>
      <c r="E11" s="2">
        <v>130</v>
      </c>
      <c r="F11" s="3">
        <v>9.9800000000000002E-7</v>
      </c>
      <c r="G11" s="3">
        <v>9.8100000000000001E-7</v>
      </c>
      <c r="H11" s="2">
        <v>8.7845709999999994E-2</v>
      </c>
      <c r="I11" s="2">
        <v>0.14695949999999999</v>
      </c>
      <c r="J11" s="3">
        <v>9.4199999999999999E-5</v>
      </c>
      <c r="K11" s="3">
        <v>3.5599999999999998E-5</v>
      </c>
      <c r="L11" s="2">
        <v>8.7751558100000002E-2</v>
      </c>
      <c r="M11" s="2">
        <v>0.14692394140000001</v>
      </c>
    </row>
    <row r="12" spans="1:13" ht="15" thickBot="1" x14ac:dyDescent="0.35">
      <c r="B12" s="2">
        <v>0.05</v>
      </c>
      <c r="C12" s="2">
        <v>25</v>
      </c>
      <c r="D12" s="2">
        <v>250</v>
      </c>
      <c r="E12" s="2">
        <v>120</v>
      </c>
      <c r="F12" s="3">
        <v>9.9900000000000009E-7</v>
      </c>
      <c r="G12" s="3">
        <v>9.850000000000001E-7</v>
      </c>
      <c r="H12" s="2">
        <v>8.1790489999999993E-2</v>
      </c>
      <c r="I12" s="2">
        <v>0.14078640000000001</v>
      </c>
      <c r="J12" s="3">
        <v>8.7200000000000005E-5</v>
      </c>
      <c r="K12" s="3">
        <v>3.29E-5</v>
      </c>
      <c r="L12" s="2">
        <v>8.1703258299999998E-2</v>
      </c>
      <c r="M12" s="2">
        <v>0.14075346050000001</v>
      </c>
    </row>
  </sheetData>
  <mergeCells count="8">
    <mergeCell ref="J1:K1"/>
    <mergeCell ref="L1:M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C5E3-98BA-4BDE-8000-96058FA35BA2}">
  <dimension ref="A1:M24"/>
  <sheetViews>
    <sheetView topLeftCell="C1" workbookViewId="0">
      <selection activeCell="C24" sqref="C24:M24"/>
    </sheetView>
  </sheetViews>
  <sheetFormatPr defaultRowHeight="14.4" x14ac:dyDescent="0.3"/>
  <sheetData>
    <row r="1" spans="1:13" ht="39.6" customHeight="1" thickBot="1" x14ac:dyDescent="0.35">
      <c r="A1" s="7" t="s">
        <v>0</v>
      </c>
      <c r="B1" s="7" t="s">
        <v>1</v>
      </c>
      <c r="C1" s="7" t="s">
        <v>2</v>
      </c>
      <c r="D1" s="5" t="s">
        <v>3</v>
      </c>
      <c r="E1" s="6"/>
      <c r="F1" s="5" t="s">
        <v>4</v>
      </c>
      <c r="G1" s="6"/>
      <c r="H1" s="5" t="s">
        <v>5</v>
      </c>
      <c r="I1" s="6"/>
      <c r="J1" s="5" t="s">
        <v>6</v>
      </c>
      <c r="K1" s="6"/>
      <c r="L1" s="5" t="s">
        <v>7</v>
      </c>
      <c r="M1" s="6"/>
    </row>
    <row r="2" spans="1:13" ht="15" thickBot="1" x14ac:dyDescent="0.35">
      <c r="A2" s="8"/>
      <c r="B2" s="8"/>
      <c r="C2" s="8"/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</row>
    <row r="3" spans="1:13" ht="15" thickBot="1" x14ac:dyDescent="0.35">
      <c r="A3" s="2">
        <v>1</v>
      </c>
      <c r="B3" s="2">
        <v>5.0000000000000001E-3</v>
      </c>
      <c r="C3" s="2">
        <v>4</v>
      </c>
      <c r="D3" s="2">
        <v>1867</v>
      </c>
      <c r="E3" s="2">
        <v>858</v>
      </c>
      <c r="F3" s="3">
        <v>9.9999999999999995E-7</v>
      </c>
      <c r="G3" s="3">
        <v>9.9600000000000008E-7</v>
      </c>
      <c r="H3" s="2">
        <v>0.44685438999999999</v>
      </c>
      <c r="I3" s="2">
        <v>0.45235656000000002</v>
      </c>
      <c r="J3" s="2">
        <v>8.2131000000000001E-4</v>
      </c>
      <c r="K3" s="2">
        <v>2.8582E-4</v>
      </c>
      <c r="L3" s="2">
        <v>0.44603308000000003</v>
      </c>
      <c r="M3" s="2">
        <v>0.45207074000000003</v>
      </c>
    </row>
    <row r="4" spans="1:13" ht="15" thickBot="1" x14ac:dyDescent="0.35">
      <c r="A4" s="2">
        <v>2</v>
      </c>
      <c r="B4" s="2">
        <v>5.0000000000000001E-3</v>
      </c>
      <c r="C4" s="2">
        <v>5</v>
      </c>
      <c r="D4" s="2">
        <v>1368</v>
      </c>
      <c r="E4" s="2">
        <v>645</v>
      </c>
      <c r="F4" s="3">
        <v>9.9900000000000009E-7</v>
      </c>
      <c r="G4" s="3">
        <v>9.9900000000000009E-7</v>
      </c>
      <c r="H4" s="2">
        <v>0.40800111</v>
      </c>
      <c r="I4" s="2">
        <v>0.29478977000000001</v>
      </c>
      <c r="J4" s="2">
        <v>5.8951000000000001E-4</v>
      </c>
      <c r="K4" s="2">
        <v>1.9195E-4</v>
      </c>
      <c r="L4" s="2">
        <v>0.40741159999999998</v>
      </c>
      <c r="M4" s="2">
        <v>0.29459782000000001</v>
      </c>
    </row>
    <row r="5" spans="1:13" ht="15" thickBot="1" x14ac:dyDescent="0.35">
      <c r="A5" s="2">
        <v>3</v>
      </c>
      <c r="B5" s="2">
        <v>5.0000000000000001E-3</v>
      </c>
      <c r="C5" s="2">
        <v>6</v>
      </c>
      <c r="D5" s="2">
        <v>1677</v>
      </c>
      <c r="E5" s="2">
        <v>852</v>
      </c>
      <c r="F5" s="3">
        <v>9.9900000000000009E-7</v>
      </c>
      <c r="G5" s="3">
        <v>9.9699999999999994E-7</v>
      </c>
      <c r="H5" s="2">
        <v>0.34450655000000002</v>
      </c>
      <c r="I5" s="2">
        <v>0.36391444000000001</v>
      </c>
      <c r="J5" s="2">
        <v>7.6495999999999997E-4</v>
      </c>
      <c r="K5" s="2">
        <v>3.0232000000000002E-4</v>
      </c>
      <c r="L5" s="2">
        <v>0.34374158999999999</v>
      </c>
      <c r="M5" s="2">
        <v>0.36361211999999998</v>
      </c>
    </row>
    <row r="6" spans="1:13" ht="15" thickBot="1" x14ac:dyDescent="0.35">
      <c r="A6" s="2">
        <v>4</v>
      </c>
      <c r="B6" s="2">
        <v>5.0000000000000001E-3</v>
      </c>
      <c r="C6" s="2">
        <v>7</v>
      </c>
      <c r="D6" s="2">
        <v>1476</v>
      </c>
      <c r="E6" s="2">
        <v>708</v>
      </c>
      <c r="F6" s="3">
        <v>9.9900000000000009E-7</v>
      </c>
      <c r="G6" s="3">
        <v>9.9800000000000002E-7</v>
      </c>
      <c r="H6" s="2">
        <v>0.29446727</v>
      </c>
      <c r="I6" s="2">
        <v>0.39618502999999999</v>
      </c>
      <c r="J6" s="2">
        <v>7.2000999999999999E-4</v>
      </c>
      <c r="K6" s="2">
        <v>2.3546E-4</v>
      </c>
      <c r="L6" s="2">
        <v>0.29374726000000001</v>
      </c>
      <c r="M6" s="2">
        <v>0.39594956999999997</v>
      </c>
    </row>
    <row r="7" spans="1:13" ht="15" thickBot="1" x14ac:dyDescent="0.35">
      <c r="A7" s="2">
        <v>5</v>
      </c>
      <c r="B7" s="2">
        <v>5.0000000000000001E-3</v>
      </c>
      <c r="C7" s="2">
        <v>8</v>
      </c>
      <c r="D7" s="2">
        <v>1453</v>
      </c>
      <c r="E7" s="2">
        <v>655</v>
      </c>
      <c r="F7" s="3">
        <v>9.9900000000000009E-7</v>
      </c>
      <c r="G7" s="3">
        <v>9.9900000000000009E-7</v>
      </c>
      <c r="H7" s="2">
        <v>0.42814660999999998</v>
      </c>
      <c r="I7" s="2">
        <v>0.39118787999999999</v>
      </c>
      <c r="J7" s="2">
        <v>5.1292000000000004E-4</v>
      </c>
      <c r="K7" s="2">
        <v>2.0574999999999999E-4</v>
      </c>
      <c r="L7" s="2">
        <v>0.42763369000000001</v>
      </c>
      <c r="M7" s="2">
        <v>0.39098212999999998</v>
      </c>
    </row>
    <row r="8" spans="1:13" ht="15" thickBot="1" x14ac:dyDescent="0.35">
      <c r="A8" s="2">
        <v>6</v>
      </c>
      <c r="B8" s="2">
        <v>5.0000000000000001E-3</v>
      </c>
      <c r="C8" s="2">
        <v>9</v>
      </c>
      <c r="D8" s="2">
        <v>1602</v>
      </c>
      <c r="E8" s="2">
        <v>794</v>
      </c>
      <c r="F8" s="3">
        <v>9.9999999999999995E-7</v>
      </c>
      <c r="G8" s="3">
        <v>9.9699999999999994E-7</v>
      </c>
      <c r="H8" s="2">
        <v>0.28851505999999999</v>
      </c>
      <c r="I8" s="2">
        <v>0.32166812</v>
      </c>
      <c r="J8" s="2">
        <v>6.5853000000000005E-4</v>
      </c>
      <c r="K8" s="2">
        <v>2.5785000000000001E-4</v>
      </c>
      <c r="L8" s="2">
        <v>0.28785653</v>
      </c>
      <c r="M8" s="2">
        <v>0.32141027</v>
      </c>
    </row>
    <row r="9" spans="1:13" ht="15" thickBot="1" x14ac:dyDescent="0.35">
      <c r="A9" s="2">
        <v>7</v>
      </c>
      <c r="B9" s="2">
        <v>5.0000000000000001E-3</v>
      </c>
      <c r="C9" s="2">
        <v>10</v>
      </c>
      <c r="D9" s="2">
        <v>1390</v>
      </c>
      <c r="E9" s="2">
        <v>731</v>
      </c>
      <c r="F9" s="3">
        <v>9.9999999999999995E-7</v>
      </c>
      <c r="G9" s="3">
        <v>9.9699999999999994E-7</v>
      </c>
      <c r="H9" s="2">
        <v>0.46982747000000002</v>
      </c>
      <c r="I9" s="2">
        <v>0.39804478999999998</v>
      </c>
      <c r="J9" s="2">
        <v>5.3008999999999999E-4</v>
      </c>
      <c r="K9" s="2">
        <v>2.3049E-4</v>
      </c>
      <c r="L9" s="2">
        <v>0.46929737999999999</v>
      </c>
      <c r="M9" s="2">
        <v>0.39781430000000001</v>
      </c>
    </row>
    <row r="10" spans="1:13" ht="15" thickBot="1" x14ac:dyDescent="0.35">
      <c r="A10" s="2">
        <v>8</v>
      </c>
      <c r="B10" s="2">
        <v>5.0000000000000001E-3</v>
      </c>
      <c r="C10" s="2">
        <v>11</v>
      </c>
      <c r="D10" s="2">
        <v>1540</v>
      </c>
      <c r="E10" s="2">
        <v>775</v>
      </c>
      <c r="F10" s="3">
        <v>9.9800000000000002E-7</v>
      </c>
      <c r="G10" s="3">
        <v>9.9800000000000002E-7</v>
      </c>
      <c r="H10" s="2">
        <v>0.32345676000000001</v>
      </c>
      <c r="I10" s="2">
        <v>0.32569936999999999</v>
      </c>
      <c r="J10" s="2">
        <v>5.8308000000000003E-4</v>
      </c>
      <c r="K10" s="2">
        <v>2.0306999999999999E-4</v>
      </c>
      <c r="L10" s="2">
        <v>0.32287368</v>
      </c>
      <c r="M10" s="2">
        <v>0.32549630000000002</v>
      </c>
    </row>
    <row r="11" spans="1:13" ht="15" thickBot="1" x14ac:dyDescent="0.35">
      <c r="A11" s="2">
        <v>9</v>
      </c>
      <c r="B11" s="2">
        <v>5.0000000000000001E-3</v>
      </c>
      <c r="C11" s="2">
        <v>12</v>
      </c>
      <c r="D11" s="2">
        <v>1419</v>
      </c>
      <c r="E11" s="2">
        <v>683</v>
      </c>
      <c r="F11" s="3">
        <v>9.9900000000000009E-7</v>
      </c>
      <c r="G11" s="3">
        <v>9.95E-7</v>
      </c>
      <c r="H11" s="2">
        <v>0.24482072999999999</v>
      </c>
      <c r="I11" s="2">
        <v>0.28584045000000002</v>
      </c>
      <c r="J11" s="2">
        <v>5.3041000000000004E-4</v>
      </c>
      <c r="K11" s="2">
        <v>1.9574999999999999E-4</v>
      </c>
      <c r="L11" s="2">
        <v>0.24429032000000001</v>
      </c>
      <c r="M11" s="2">
        <v>0.28564469999999997</v>
      </c>
    </row>
    <row r="12" spans="1:13" ht="15" thickBot="1" x14ac:dyDescent="0.35">
      <c r="A12" s="2">
        <v>10</v>
      </c>
      <c r="B12" s="2">
        <v>5.0000000000000001E-3</v>
      </c>
      <c r="C12" s="2">
        <v>13</v>
      </c>
      <c r="D12" s="2">
        <v>1290</v>
      </c>
      <c r="E12" s="2">
        <v>726</v>
      </c>
      <c r="F12" s="3">
        <v>9.9900000000000009E-7</v>
      </c>
      <c r="G12" s="3">
        <v>9.9600000000000008E-7</v>
      </c>
      <c r="H12" s="2">
        <v>0.32631433999999998</v>
      </c>
      <c r="I12" s="2">
        <v>0.35209721999999999</v>
      </c>
      <c r="J12" s="2">
        <v>5.0412000000000005E-4</v>
      </c>
      <c r="K12" s="2">
        <v>2.0629000000000001E-4</v>
      </c>
      <c r="L12" s="2">
        <v>0.32581021999999998</v>
      </c>
      <c r="M12" s="2">
        <v>0.35189092999999999</v>
      </c>
    </row>
    <row r="13" spans="1:13" ht="15" thickBot="1" x14ac:dyDescent="0.35">
      <c r="A13" s="2">
        <v>11</v>
      </c>
      <c r="B13" s="2">
        <v>5.0000000000000001E-3</v>
      </c>
      <c r="C13" s="2">
        <v>14</v>
      </c>
      <c r="D13" s="2">
        <v>1310</v>
      </c>
      <c r="E13" s="2">
        <v>734</v>
      </c>
      <c r="F13" s="3">
        <v>9.9900000000000009E-7</v>
      </c>
      <c r="G13" s="3">
        <v>9.9999999999999995E-7</v>
      </c>
      <c r="H13" s="2">
        <v>0.30724744999999998</v>
      </c>
      <c r="I13" s="2">
        <v>0.25886533</v>
      </c>
      <c r="J13" s="2">
        <v>4.9050000000000005E-4</v>
      </c>
      <c r="K13" s="2">
        <v>2.1722000000000001E-4</v>
      </c>
      <c r="L13" s="2">
        <v>0.30675694999999997</v>
      </c>
      <c r="M13" s="2">
        <v>0.25864810999999999</v>
      </c>
    </row>
    <row r="14" spans="1:13" ht="15" thickBot="1" x14ac:dyDescent="0.35">
      <c r="A14" s="2">
        <v>12</v>
      </c>
      <c r="B14" s="2">
        <v>5.0000000000000001E-3</v>
      </c>
      <c r="C14" s="2">
        <v>15</v>
      </c>
      <c r="D14" s="2">
        <v>1417</v>
      </c>
      <c r="E14" s="2">
        <v>693</v>
      </c>
      <c r="F14" s="3">
        <v>9.9900000000000009E-7</v>
      </c>
      <c r="G14" s="3">
        <v>9.9699999999999994E-7</v>
      </c>
      <c r="H14" s="2">
        <v>0.22172169999999999</v>
      </c>
      <c r="I14" s="2">
        <v>0.41746683000000001</v>
      </c>
      <c r="J14" s="2">
        <v>4.8994000000000002E-4</v>
      </c>
      <c r="K14" s="2">
        <v>2.0504E-4</v>
      </c>
      <c r="L14" s="2">
        <v>0.22123176</v>
      </c>
      <c r="M14" s="2">
        <v>0.41726179000000002</v>
      </c>
    </row>
    <row r="15" spans="1:13" ht="15" thickBot="1" x14ac:dyDescent="0.35">
      <c r="A15" s="2">
        <v>13</v>
      </c>
      <c r="B15" s="2">
        <v>5.0000000000000001E-3</v>
      </c>
      <c r="C15" s="2">
        <v>16</v>
      </c>
      <c r="D15" s="2">
        <v>1391</v>
      </c>
      <c r="E15" s="2">
        <v>706</v>
      </c>
      <c r="F15" s="3">
        <v>9.9800000000000002E-7</v>
      </c>
      <c r="G15" s="3">
        <v>9.9699999999999994E-7</v>
      </c>
      <c r="H15" s="2">
        <v>0.29310074000000003</v>
      </c>
      <c r="I15" s="2">
        <v>0.55626008999999998</v>
      </c>
      <c r="J15" s="2">
        <v>5.4812999999999997E-4</v>
      </c>
      <c r="K15" s="2">
        <v>2.0824E-4</v>
      </c>
      <c r="L15" s="2">
        <v>0.29255260999999999</v>
      </c>
      <c r="M15" s="2">
        <v>0.55605185000000001</v>
      </c>
    </row>
    <row r="16" spans="1:13" ht="15" thickBot="1" x14ac:dyDescent="0.35">
      <c r="A16" s="2">
        <v>14</v>
      </c>
      <c r="B16" s="2">
        <v>5.0000000000000001E-3</v>
      </c>
      <c r="C16" s="2">
        <v>17</v>
      </c>
      <c r="D16" s="2">
        <v>1439</v>
      </c>
      <c r="E16" s="2">
        <v>733</v>
      </c>
      <c r="F16" s="3">
        <v>9.9900000000000009E-7</v>
      </c>
      <c r="G16" s="3">
        <v>9.9699999999999994E-7</v>
      </c>
      <c r="H16" s="2">
        <v>0.33874028</v>
      </c>
      <c r="I16" s="2">
        <v>0.34362297000000003</v>
      </c>
      <c r="J16" s="2">
        <v>4.7581000000000001E-4</v>
      </c>
      <c r="K16" s="2">
        <v>1.984E-4</v>
      </c>
      <c r="L16" s="2">
        <v>0.33826446999999998</v>
      </c>
      <c r="M16" s="2">
        <v>0.34342456999999998</v>
      </c>
    </row>
    <row r="17" spans="1:13" ht="15" thickBot="1" x14ac:dyDescent="0.35">
      <c r="A17" s="2">
        <v>15</v>
      </c>
      <c r="B17" s="2">
        <v>5.0000000000000001E-3</v>
      </c>
      <c r="C17" s="2">
        <v>18</v>
      </c>
      <c r="D17" s="2">
        <v>1411</v>
      </c>
      <c r="E17" s="2">
        <v>757</v>
      </c>
      <c r="F17" s="3">
        <v>9.9900000000000009E-7</v>
      </c>
      <c r="G17" s="3">
        <v>9.9900000000000009E-7</v>
      </c>
      <c r="H17" s="2">
        <v>0.35263285999999999</v>
      </c>
      <c r="I17" s="2">
        <v>0.33141735999999999</v>
      </c>
      <c r="J17" s="2">
        <v>5.2760999999999997E-4</v>
      </c>
      <c r="K17" s="2">
        <v>2.1817000000000001E-4</v>
      </c>
      <c r="L17" s="2">
        <v>0.35210524999999998</v>
      </c>
      <c r="M17" s="2">
        <v>0.33119918999999998</v>
      </c>
    </row>
    <row r="18" spans="1:13" ht="15" thickBot="1" x14ac:dyDescent="0.35">
      <c r="A18" s="2">
        <v>16</v>
      </c>
      <c r="B18" s="2">
        <v>5.0000000000000001E-3</v>
      </c>
      <c r="C18" s="2">
        <v>19</v>
      </c>
      <c r="D18" s="2">
        <v>1475</v>
      </c>
      <c r="E18" s="2">
        <v>735</v>
      </c>
      <c r="F18" s="3">
        <v>9.9999999999999995E-7</v>
      </c>
      <c r="G18" s="3">
        <v>9.9399999999999993E-7</v>
      </c>
      <c r="H18" s="2">
        <v>0.21285113999999999</v>
      </c>
      <c r="I18" s="2">
        <v>0.30049592000000003</v>
      </c>
      <c r="J18" s="2">
        <v>5.4525000000000005E-4</v>
      </c>
      <c r="K18" s="2">
        <v>2.006E-4</v>
      </c>
      <c r="L18" s="2">
        <v>0.21230589</v>
      </c>
      <c r="M18" s="2">
        <v>0.30029531999999998</v>
      </c>
    </row>
    <row r="19" spans="1:13" ht="15" thickBot="1" x14ac:dyDescent="0.35">
      <c r="A19" s="2">
        <v>17</v>
      </c>
      <c r="B19" s="2">
        <v>5.0000000000000001E-3</v>
      </c>
      <c r="C19" s="2">
        <v>20</v>
      </c>
      <c r="D19" s="2">
        <v>1281</v>
      </c>
      <c r="E19" s="2">
        <v>656</v>
      </c>
      <c r="F19" s="3">
        <v>9.9900000000000009E-7</v>
      </c>
      <c r="G19" s="3">
        <v>9.9800000000000002E-7</v>
      </c>
      <c r="H19" s="2">
        <v>0.30890881999999997</v>
      </c>
      <c r="I19" s="2">
        <v>0.27621675000000001</v>
      </c>
      <c r="J19" s="2">
        <v>4.8006999999999998E-4</v>
      </c>
      <c r="K19" s="2">
        <v>1.9117E-4</v>
      </c>
      <c r="L19" s="2">
        <v>0.30842874999999997</v>
      </c>
      <c r="M19" s="2">
        <v>0.27602557999999999</v>
      </c>
    </row>
    <row r="20" spans="1:13" ht="15" thickBot="1" x14ac:dyDescent="0.35">
      <c r="A20" s="2">
        <v>18</v>
      </c>
      <c r="B20" s="2">
        <v>5.0000000000000001E-3</v>
      </c>
      <c r="C20" s="2">
        <v>21</v>
      </c>
      <c r="D20" s="2">
        <v>1358</v>
      </c>
      <c r="E20" s="2">
        <v>763</v>
      </c>
      <c r="F20" s="3">
        <v>9.9800000000000002E-7</v>
      </c>
      <c r="G20" s="3">
        <v>9.9999999999999995E-7</v>
      </c>
      <c r="H20" s="2">
        <v>0.37927130999999997</v>
      </c>
      <c r="I20" s="2">
        <v>0.27939257000000001</v>
      </c>
      <c r="J20" s="2">
        <v>5.0343000000000002E-4</v>
      </c>
      <c r="K20" s="2">
        <v>2.0149E-4</v>
      </c>
      <c r="L20" s="2">
        <v>0.37876788</v>
      </c>
      <c r="M20" s="2">
        <v>0.27919107999999998</v>
      </c>
    </row>
    <row r="21" spans="1:13" ht="15" thickBot="1" x14ac:dyDescent="0.35">
      <c r="A21" s="2">
        <v>19</v>
      </c>
      <c r="B21" s="2">
        <v>5.0000000000000001E-3</v>
      </c>
      <c r="C21" s="2">
        <v>22</v>
      </c>
      <c r="D21" s="2">
        <v>1364</v>
      </c>
      <c r="E21" s="2">
        <v>742</v>
      </c>
      <c r="F21" s="3">
        <v>9.9900000000000009E-7</v>
      </c>
      <c r="G21" s="3">
        <v>9.9699999999999994E-7</v>
      </c>
      <c r="H21" s="2">
        <v>0.34334913</v>
      </c>
      <c r="I21" s="2">
        <v>0.34733059999999999</v>
      </c>
      <c r="J21" s="2">
        <v>5.0493000000000001E-4</v>
      </c>
      <c r="K21" s="2">
        <v>1.9453999999999999E-4</v>
      </c>
      <c r="L21" s="2">
        <v>0.34284419999999999</v>
      </c>
      <c r="M21" s="2">
        <v>0.34713606000000002</v>
      </c>
    </row>
    <row r="22" spans="1:13" ht="15" thickBot="1" x14ac:dyDescent="0.35">
      <c r="A22" s="2">
        <v>20</v>
      </c>
      <c r="B22" s="2">
        <v>5.0000000000000001E-3</v>
      </c>
      <c r="C22" s="2">
        <v>23</v>
      </c>
      <c r="D22" s="2">
        <v>1240</v>
      </c>
      <c r="E22" s="2">
        <v>775</v>
      </c>
      <c r="F22" s="3">
        <v>9.9900000000000009E-7</v>
      </c>
      <c r="G22" s="3">
        <v>9.9600000000000008E-7</v>
      </c>
      <c r="H22" s="2">
        <v>0.30528443</v>
      </c>
      <c r="I22" s="2">
        <v>0.31130835000000001</v>
      </c>
      <c r="J22" s="2">
        <v>4.5295999999999997E-4</v>
      </c>
      <c r="K22" s="2">
        <v>1.9712000000000001E-4</v>
      </c>
      <c r="L22" s="2">
        <v>0.30483146999999999</v>
      </c>
      <c r="M22" s="2">
        <v>0.31111123000000002</v>
      </c>
    </row>
    <row r="23" spans="1:13" ht="15" thickBot="1" x14ac:dyDescent="0.35">
      <c r="A23" s="2">
        <v>21</v>
      </c>
      <c r="B23" s="2">
        <v>5.0000000000000001E-3</v>
      </c>
      <c r="C23" s="2">
        <v>24</v>
      </c>
      <c r="D23" s="2">
        <v>1403</v>
      </c>
      <c r="E23" s="2">
        <v>686</v>
      </c>
      <c r="F23" s="3">
        <v>9.9800000000000002E-7</v>
      </c>
      <c r="G23" s="3">
        <v>9.9900000000000009E-7</v>
      </c>
      <c r="H23" s="2">
        <v>0.32807921000000001</v>
      </c>
      <c r="I23" s="2">
        <v>0.32987864</v>
      </c>
      <c r="J23" s="2">
        <v>5.1447999999999999E-4</v>
      </c>
      <c r="K23" s="2">
        <v>1.9434000000000001E-4</v>
      </c>
      <c r="L23" s="2">
        <v>0.32756473000000003</v>
      </c>
      <c r="M23" s="2">
        <v>0.32968429999999999</v>
      </c>
    </row>
    <row r="24" spans="1:13" ht="15" thickBot="1" x14ac:dyDescent="0.35">
      <c r="A24" s="2">
        <v>22</v>
      </c>
      <c r="B24" s="2">
        <v>5.0000000000000001E-3</v>
      </c>
      <c r="C24" s="2">
        <v>25</v>
      </c>
      <c r="D24" s="2">
        <v>1286</v>
      </c>
      <c r="E24" s="2">
        <v>651</v>
      </c>
      <c r="F24" s="3">
        <v>9.9699999999999994E-7</v>
      </c>
      <c r="G24" s="3">
        <v>9.95E-7</v>
      </c>
      <c r="H24" s="2">
        <v>0.29330089999999998</v>
      </c>
      <c r="I24" s="2">
        <v>0.24917164</v>
      </c>
      <c r="J24" s="2">
        <v>4.9220000000000004E-4</v>
      </c>
      <c r="K24" s="2">
        <v>1.8553999999999999E-4</v>
      </c>
      <c r="L24" s="2">
        <v>0.29280869999999998</v>
      </c>
      <c r="M24" s="2">
        <v>0.24898609999999999</v>
      </c>
    </row>
  </sheetData>
  <mergeCells count="8">
    <mergeCell ref="J1:K1"/>
    <mergeCell ref="L1:M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C7D2-2DE7-4CAE-9A33-D7758A8645AE}">
  <dimension ref="A1:M24"/>
  <sheetViews>
    <sheetView workbookViewId="0">
      <selection activeCell="J3" sqref="J3:K24"/>
    </sheetView>
  </sheetViews>
  <sheetFormatPr defaultRowHeight="14.4" x14ac:dyDescent="0.3"/>
  <sheetData>
    <row r="1" spans="1:13" ht="15" thickBot="1" x14ac:dyDescent="0.35">
      <c r="A1" s="7" t="s">
        <v>0</v>
      </c>
      <c r="B1" s="7" t="s">
        <v>1</v>
      </c>
      <c r="C1" s="7" t="s">
        <v>2</v>
      </c>
      <c r="D1" s="5" t="s">
        <v>3</v>
      </c>
      <c r="E1" s="6"/>
      <c r="F1" s="5" t="s">
        <v>4</v>
      </c>
      <c r="G1" s="6"/>
      <c r="H1" s="5" t="s">
        <v>5</v>
      </c>
      <c r="I1" s="6"/>
      <c r="J1" s="5" t="s">
        <v>6</v>
      </c>
      <c r="K1" s="6"/>
      <c r="L1" s="5" t="s">
        <v>7</v>
      </c>
      <c r="M1" s="6"/>
    </row>
    <row r="2" spans="1:13" ht="15" thickBot="1" x14ac:dyDescent="0.35">
      <c r="A2" s="8"/>
      <c r="B2" s="8"/>
      <c r="C2" s="8"/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</row>
    <row r="3" spans="1:13" ht="15" thickBot="1" x14ac:dyDescent="0.35">
      <c r="A3" s="2">
        <v>23</v>
      </c>
      <c r="B3" s="2">
        <v>0.01</v>
      </c>
      <c r="C3" s="2">
        <v>4</v>
      </c>
      <c r="D3" s="2">
        <v>1082</v>
      </c>
      <c r="E3" s="2">
        <v>525</v>
      </c>
      <c r="F3" s="3">
        <v>9.9800000000000002E-7</v>
      </c>
      <c r="G3" s="3">
        <v>9.9199999999999999E-7</v>
      </c>
      <c r="H3" s="2">
        <v>0.39710015999999998</v>
      </c>
      <c r="I3" s="2">
        <v>0.41853129</v>
      </c>
      <c r="J3" s="2">
        <v>4.9078999999999995E-4</v>
      </c>
      <c r="K3" s="2">
        <v>1.6919999999999999E-4</v>
      </c>
      <c r="L3" s="2">
        <v>0.39660937000000002</v>
      </c>
      <c r="M3" s="2">
        <v>0.41836209000000002</v>
      </c>
    </row>
    <row r="4" spans="1:13" ht="15" thickBot="1" x14ac:dyDescent="0.35">
      <c r="A4" s="2">
        <v>24</v>
      </c>
      <c r="B4" s="2">
        <v>0.01</v>
      </c>
      <c r="C4" s="2">
        <v>5</v>
      </c>
      <c r="D4" s="2">
        <v>841</v>
      </c>
      <c r="E4" s="2">
        <v>379</v>
      </c>
      <c r="F4" s="3">
        <v>9.9800000000000002E-7</v>
      </c>
      <c r="G4" s="3">
        <v>9.9699999999999994E-7</v>
      </c>
      <c r="H4" s="2">
        <v>0.36313390000000001</v>
      </c>
      <c r="I4" s="2">
        <v>0.28645915999999999</v>
      </c>
      <c r="J4" s="2">
        <v>3.5513999999999999E-4</v>
      </c>
      <c r="K4" s="2">
        <v>1.1669E-4</v>
      </c>
      <c r="L4" s="2">
        <v>0.36277875999999998</v>
      </c>
      <c r="M4" s="2">
        <v>0.28634247000000002</v>
      </c>
    </row>
    <row r="5" spans="1:13" ht="15" thickBot="1" x14ac:dyDescent="0.35">
      <c r="A5" s="2">
        <v>25</v>
      </c>
      <c r="B5" s="2">
        <v>0.01</v>
      </c>
      <c r="C5" s="2">
        <v>6</v>
      </c>
      <c r="D5" s="2">
        <v>1068</v>
      </c>
      <c r="E5" s="2">
        <v>511</v>
      </c>
      <c r="F5" s="3">
        <v>9.9699999999999994E-7</v>
      </c>
      <c r="G5" s="3">
        <v>9.9800000000000002E-7</v>
      </c>
      <c r="H5" s="2">
        <v>0.27763618000000001</v>
      </c>
      <c r="I5" s="2">
        <v>0.33941823999999998</v>
      </c>
      <c r="J5" s="2">
        <v>4.4954000000000001E-4</v>
      </c>
      <c r="K5" s="2">
        <v>1.8421999999999999E-4</v>
      </c>
      <c r="L5" s="2">
        <v>0.27718663999999998</v>
      </c>
      <c r="M5" s="2">
        <v>0.33923402000000002</v>
      </c>
    </row>
    <row r="6" spans="1:13" ht="15" thickBot="1" x14ac:dyDescent="0.35">
      <c r="A6" s="2">
        <v>26</v>
      </c>
      <c r="B6" s="2">
        <v>0.01</v>
      </c>
      <c r="C6" s="2">
        <v>7</v>
      </c>
      <c r="D6" s="2">
        <v>948</v>
      </c>
      <c r="E6" s="2">
        <v>425</v>
      </c>
      <c r="F6" s="3">
        <v>9.9900000000000009E-7</v>
      </c>
      <c r="G6" s="3">
        <v>9.9300000000000006E-7</v>
      </c>
      <c r="H6" s="2">
        <v>0.24582572</v>
      </c>
      <c r="I6" s="2">
        <v>0.35852319999999999</v>
      </c>
      <c r="J6" s="2">
        <v>4.3337999999999997E-4</v>
      </c>
      <c r="K6" s="2">
        <v>1.3998E-4</v>
      </c>
      <c r="L6" s="2">
        <v>0.24539233999999999</v>
      </c>
      <c r="M6" s="2">
        <v>0.35838322</v>
      </c>
    </row>
    <row r="7" spans="1:13" ht="15" thickBot="1" x14ac:dyDescent="0.35">
      <c r="A7" s="2">
        <v>27</v>
      </c>
      <c r="B7" s="2">
        <v>0.01</v>
      </c>
      <c r="C7" s="2">
        <v>8</v>
      </c>
      <c r="D7" s="2">
        <v>890</v>
      </c>
      <c r="E7" s="2">
        <v>389</v>
      </c>
      <c r="F7" s="3">
        <v>9.9999999999999995E-7</v>
      </c>
      <c r="G7" s="3">
        <v>9.9399999999999993E-7</v>
      </c>
      <c r="H7" s="2">
        <v>0.35790601</v>
      </c>
      <c r="I7" s="2">
        <v>0.34196485999999998</v>
      </c>
      <c r="J7" s="2">
        <v>2.9791000000000003E-4</v>
      </c>
      <c r="K7" s="2">
        <v>1.2E-4</v>
      </c>
      <c r="L7" s="2">
        <v>0.35760809999999998</v>
      </c>
      <c r="M7" s="2">
        <v>0.34184485999999997</v>
      </c>
    </row>
    <row r="8" spans="1:13" ht="15" thickBot="1" x14ac:dyDescent="0.35">
      <c r="A8" s="2">
        <v>28</v>
      </c>
      <c r="B8" s="2">
        <v>0.01</v>
      </c>
      <c r="C8" s="2">
        <v>9</v>
      </c>
      <c r="D8" s="2">
        <v>994</v>
      </c>
      <c r="E8" s="2">
        <v>469</v>
      </c>
      <c r="F8" s="3">
        <v>9.9699999999999994E-7</v>
      </c>
      <c r="G8" s="3">
        <v>9.9800000000000002E-7</v>
      </c>
      <c r="H8" s="2">
        <v>0.24733917999999999</v>
      </c>
      <c r="I8" s="2">
        <v>0.29778018000000001</v>
      </c>
      <c r="J8" s="2">
        <v>3.8808000000000001E-4</v>
      </c>
      <c r="K8" s="2">
        <v>1.5153000000000001E-4</v>
      </c>
      <c r="L8" s="2">
        <v>0.24695110000000001</v>
      </c>
      <c r="M8" s="2">
        <v>0.29762864999999999</v>
      </c>
    </row>
    <row r="9" spans="1:13" ht="15" thickBot="1" x14ac:dyDescent="0.35">
      <c r="A9" s="2">
        <v>29</v>
      </c>
      <c r="B9" s="2">
        <v>0.01</v>
      </c>
      <c r="C9" s="2">
        <v>10</v>
      </c>
      <c r="D9" s="2">
        <v>847</v>
      </c>
      <c r="E9" s="2">
        <v>430</v>
      </c>
      <c r="F9" s="3">
        <v>9.9600000000000008E-7</v>
      </c>
      <c r="G9" s="3">
        <v>9.9900000000000009E-7</v>
      </c>
      <c r="H9" s="2">
        <v>0.36556243999999999</v>
      </c>
      <c r="I9" s="2">
        <v>0.35150773000000002</v>
      </c>
      <c r="J9" s="2">
        <v>3.1598999999999999E-4</v>
      </c>
      <c r="K9" s="2">
        <v>1.3527999999999999E-4</v>
      </c>
      <c r="L9" s="2">
        <v>0.36524645</v>
      </c>
      <c r="M9" s="2">
        <v>0.35137245</v>
      </c>
    </row>
    <row r="10" spans="1:13" ht="15" thickBot="1" x14ac:dyDescent="0.35">
      <c r="A10" s="2">
        <v>30</v>
      </c>
      <c r="B10" s="2">
        <v>0.01</v>
      </c>
      <c r="C10" s="2">
        <v>11</v>
      </c>
      <c r="D10" s="2">
        <v>956</v>
      </c>
      <c r="E10" s="2">
        <v>451</v>
      </c>
      <c r="F10" s="3">
        <v>9.9999999999999995E-7</v>
      </c>
      <c r="G10" s="3">
        <v>9.9000000000000005E-7</v>
      </c>
      <c r="H10" s="2">
        <v>0.25541489000000001</v>
      </c>
      <c r="I10" s="2">
        <v>0.29729788000000001</v>
      </c>
      <c r="J10" s="2">
        <v>3.3751000000000001E-4</v>
      </c>
      <c r="K10" s="2">
        <v>1.2095E-4</v>
      </c>
      <c r="L10" s="2">
        <v>0.25507738000000002</v>
      </c>
      <c r="M10" s="2">
        <v>0.29717693000000001</v>
      </c>
    </row>
    <row r="11" spans="1:13" ht="15" thickBot="1" x14ac:dyDescent="0.35">
      <c r="A11" s="2">
        <v>31</v>
      </c>
      <c r="B11" s="2">
        <v>0.01</v>
      </c>
      <c r="C11" s="2">
        <v>12</v>
      </c>
      <c r="D11" s="2">
        <v>857</v>
      </c>
      <c r="E11" s="2">
        <v>398</v>
      </c>
      <c r="F11" s="3">
        <v>9.9800000000000002E-7</v>
      </c>
      <c r="G11" s="3">
        <v>9.9199999999999999E-7</v>
      </c>
      <c r="H11" s="2">
        <v>0.21259043</v>
      </c>
      <c r="I11" s="2">
        <v>0.27162931000000001</v>
      </c>
      <c r="J11" s="2">
        <v>3.1089000000000003E-4</v>
      </c>
      <c r="K11" s="2">
        <v>1.1594E-4</v>
      </c>
      <c r="L11" s="2">
        <v>0.21227953999999999</v>
      </c>
      <c r="M11" s="2">
        <v>0.27151336999999998</v>
      </c>
    </row>
    <row r="12" spans="1:13" ht="15" thickBot="1" x14ac:dyDescent="0.35">
      <c r="A12" s="2">
        <v>32</v>
      </c>
      <c r="B12" s="2">
        <v>0.01</v>
      </c>
      <c r="C12" s="2">
        <v>13</v>
      </c>
      <c r="D12" s="2">
        <v>788</v>
      </c>
      <c r="E12" s="2">
        <v>421</v>
      </c>
      <c r="F12" s="3">
        <v>9.9900000000000009E-7</v>
      </c>
      <c r="G12" s="3">
        <v>9.9600000000000008E-7</v>
      </c>
      <c r="H12" s="2">
        <v>0.26271411</v>
      </c>
      <c r="I12" s="2">
        <v>0.31195720999999998</v>
      </c>
      <c r="J12" s="2">
        <v>3.0446E-4</v>
      </c>
      <c r="K12" s="2">
        <v>1.1956E-4</v>
      </c>
      <c r="L12" s="2">
        <v>0.26240964999999999</v>
      </c>
      <c r="M12" s="2">
        <v>0.31183765000000002</v>
      </c>
    </row>
    <row r="13" spans="1:13" ht="15" thickBot="1" x14ac:dyDescent="0.35">
      <c r="A13" s="2">
        <v>33</v>
      </c>
      <c r="B13" s="2">
        <v>0.01</v>
      </c>
      <c r="C13" s="2">
        <v>14</v>
      </c>
      <c r="D13" s="2">
        <v>798</v>
      </c>
      <c r="E13" s="2">
        <v>430</v>
      </c>
      <c r="F13" s="3">
        <v>9.9699999999999994E-7</v>
      </c>
      <c r="G13" s="3">
        <v>9.9000000000000005E-7</v>
      </c>
      <c r="H13" s="2">
        <v>0.25046249999999998</v>
      </c>
      <c r="I13" s="2">
        <v>0.23652184000000001</v>
      </c>
      <c r="J13" s="2">
        <v>2.9426000000000002E-4</v>
      </c>
      <c r="K13" s="2">
        <v>1.2694E-4</v>
      </c>
      <c r="L13" s="2">
        <v>0.25016823999999999</v>
      </c>
      <c r="M13" s="2">
        <v>0.23639489999999999</v>
      </c>
    </row>
    <row r="14" spans="1:13" ht="15" thickBot="1" x14ac:dyDescent="0.35">
      <c r="A14" s="2">
        <v>34</v>
      </c>
      <c r="B14" s="2">
        <v>0.01</v>
      </c>
      <c r="C14" s="2">
        <v>15</v>
      </c>
      <c r="D14" s="2">
        <v>846</v>
      </c>
      <c r="E14" s="2">
        <v>410</v>
      </c>
      <c r="F14" s="3">
        <v>9.9699999999999994E-7</v>
      </c>
      <c r="G14" s="3">
        <v>9.9300000000000006E-7</v>
      </c>
      <c r="H14" s="2">
        <v>0.17695735000000001</v>
      </c>
      <c r="I14" s="2">
        <v>0.34223899000000002</v>
      </c>
      <c r="J14" s="2">
        <v>2.9273999999999999E-4</v>
      </c>
      <c r="K14" s="2">
        <v>1.2072E-4</v>
      </c>
      <c r="L14" s="2">
        <v>0.17666461</v>
      </c>
      <c r="M14" s="2">
        <v>0.34211827</v>
      </c>
    </row>
    <row r="15" spans="1:13" ht="15" thickBot="1" x14ac:dyDescent="0.35">
      <c r="A15" s="2">
        <v>35</v>
      </c>
      <c r="B15" s="2">
        <v>0.01</v>
      </c>
      <c r="C15" s="2">
        <v>16</v>
      </c>
      <c r="D15" s="2">
        <v>864</v>
      </c>
      <c r="E15" s="2">
        <v>416</v>
      </c>
      <c r="F15" s="3">
        <v>9.9699999999999994E-7</v>
      </c>
      <c r="G15" s="3">
        <v>9.9300000000000006E-7</v>
      </c>
      <c r="H15" s="2">
        <v>0.23612585999999999</v>
      </c>
      <c r="I15" s="2">
        <v>0.42825418999999998</v>
      </c>
      <c r="J15" s="2">
        <v>3.1750000000000002E-4</v>
      </c>
      <c r="K15" s="2">
        <v>1.2189E-4</v>
      </c>
      <c r="L15" s="2">
        <v>0.23580835999999999</v>
      </c>
      <c r="M15" s="2">
        <v>0.42813230000000002</v>
      </c>
    </row>
    <row r="16" spans="1:13" ht="15" thickBot="1" x14ac:dyDescent="0.35">
      <c r="A16" s="2">
        <v>36</v>
      </c>
      <c r="B16" s="2">
        <v>0.01</v>
      </c>
      <c r="C16" s="2">
        <v>17</v>
      </c>
      <c r="D16" s="2">
        <v>863</v>
      </c>
      <c r="E16" s="2">
        <v>425</v>
      </c>
      <c r="F16" s="3">
        <v>9.9999999999999995E-7</v>
      </c>
      <c r="G16" s="3">
        <v>9.9399999999999993E-7</v>
      </c>
      <c r="H16" s="2">
        <v>0.25156268999999998</v>
      </c>
      <c r="I16" s="2">
        <v>0.29247097</v>
      </c>
      <c r="J16" s="2">
        <v>2.8098000000000001E-4</v>
      </c>
      <c r="K16" s="2">
        <v>1.1581E-4</v>
      </c>
      <c r="L16" s="2">
        <v>0.25128170999999999</v>
      </c>
      <c r="M16" s="2">
        <v>0.29235516</v>
      </c>
    </row>
    <row r="17" spans="1:13" ht="15" thickBot="1" x14ac:dyDescent="0.35">
      <c r="A17" s="2">
        <v>37</v>
      </c>
      <c r="B17" s="2">
        <v>0.01</v>
      </c>
      <c r="C17" s="2">
        <v>18</v>
      </c>
      <c r="D17" s="2">
        <v>856</v>
      </c>
      <c r="E17" s="2">
        <v>447</v>
      </c>
      <c r="F17" s="3">
        <v>9.9600000000000008E-7</v>
      </c>
      <c r="G17" s="3">
        <v>9.9600000000000008E-7</v>
      </c>
      <c r="H17" s="2">
        <v>0.25603775000000001</v>
      </c>
      <c r="I17" s="2">
        <v>0.29307954000000003</v>
      </c>
      <c r="J17" s="2">
        <v>3.0928999999999999E-4</v>
      </c>
      <c r="K17" s="2">
        <v>1.315E-4</v>
      </c>
      <c r="L17" s="2">
        <v>0.25572845999999999</v>
      </c>
      <c r="M17" s="2">
        <v>0.29294804000000002</v>
      </c>
    </row>
    <row r="18" spans="1:13" ht="15" thickBot="1" x14ac:dyDescent="0.35">
      <c r="A18" s="2">
        <v>38</v>
      </c>
      <c r="B18" s="2">
        <v>0.01</v>
      </c>
      <c r="C18" s="2">
        <v>19</v>
      </c>
      <c r="D18" s="2">
        <v>893</v>
      </c>
      <c r="E18" s="2">
        <v>424</v>
      </c>
      <c r="F18" s="3">
        <v>9.9999999999999995E-7</v>
      </c>
      <c r="G18" s="3">
        <v>9.9399999999999993E-7</v>
      </c>
      <c r="H18" s="2">
        <v>0.17714271000000001</v>
      </c>
      <c r="I18" s="2">
        <v>0.26130258000000001</v>
      </c>
      <c r="J18" s="2">
        <v>3.0643000000000001E-4</v>
      </c>
      <c r="K18" s="2">
        <v>1.186E-4</v>
      </c>
      <c r="L18" s="2">
        <v>0.17683628000000001</v>
      </c>
      <c r="M18" s="2">
        <v>0.26118397999999998</v>
      </c>
    </row>
    <row r="19" spans="1:13" ht="15" thickBot="1" x14ac:dyDescent="0.35">
      <c r="A19" s="2">
        <v>39</v>
      </c>
      <c r="B19" s="2">
        <v>0.01</v>
      </c>
      <c r="C19" s="2">
        <v>20</v>
      </c>
      <c r="D19" s="2">
        <v>781</v>
      </c>
      <c r="E19" s="2">
        <v>388</v>
      </c>
      <c r="F19" s="3">
        <v>9.9699999999999994E-7</v>
      </c>
      <c r="G19" s="3">
        <v>9.9699999999999994E-7</v>
      </c>
      <c r="H19" s="2">
        <v>0.21460760000000001</v>
      </c>
      <c r="I19" s="2">
        <v>0.25027165000000001</v>
      </c>
      <c r="J19" s="2">
        <v>2.8411000000000002E-4</v>
      </c>
      <c r="K19" s="2">
        <v>1.1385E-4</v>
      </c>
      <c r="L19" s="2">
        <v>0.21432349000000001</v>
      </c>
      <c r="M19" s="2">
        <v>0.25015779999999999</v>
      </c>
    </row>
    <row r="20" spans="1:13" ht="15" thickBot="1" x14ac:dyDescent="0.35">
      <c r="A20" s="2">
        <v>40</v>
      </c>
      <c r="B20" s="2">
        <v>0.01</v>
      </c>
      <c r="C20" s="2">
        <v>21</v>
      </c>
      <c r="D20" s="2">
        <v>820</v>
      </c>
      <c r="E20" s="2">
        <v>444</v>
      </c>
      <c r="F20" s="3">
        <v>9.9900000000000009E-7</v>
      </c>
      <c r="G20" s="3">
        <v>9.9199999999999999E-7</v>
      </c>
      <c r="H20" s="2">
        <v>0.25807215</v>
      </c>
      <c r="I20" s="2">
        <v>0.25381720000000002</v>
      </c>
      <c r="J20" s="2">
        <v>3.0106000000000002E-4</v>
      </c>
      <c r="K20" s="2">
        <v>1.1814E-4</v>
      </c>
      <c r="L20" s="2">
        <v>0.25777108999999998</v>
      </c>
      <c r="M20" s="2">
        <v>0.25369905999999998</v>
      </c>
    </row>
    <row r="21" spans="1:13" ht="15" thickBot="1" x14ac:dyDescent="0.35">
      <c r="A21" s="2">
        <v>41</v>
      </c>
      <c r="B21" s="2">
        <v>0.01</v>
      </c>
      <c r="C21" s="2">
        <v>22</v>
      </c>
      <c r="D21" s="2">
        <v>826</v>
      </c>
      <c r="E21" s="2">
        <v>432</v>
      </c>
      <c r="F21" s="3">
        <v>9.9800000000000002E-7</v>
      </c>
      <c r="G21" s="3">
        <v>9.9800000000000002E-7</v>
      </c>
      <c r="H21" s="2">
        <v>0.25876958999999999</v>
      </c>
      <c r="I21" s="2">
        <v>0.27779995000000002</v>
      </c>
      <c r="J21" s="2">
        <v>3.0147000000000003E-4</v>
      </c>
      <c r="K21" s="2">
        <v>1.1438999999999999E-4</v>
      </c>
      <c r="L21" s="2">
        <v>0.25846812000000002</v>
      </c>
      <c r="M21" s="2">
        <v>0.27768556</v>
      </c>
    </row>
    <row r="22" spans="1:13" ht="15" thickBot="1" x14ac:dyDescent="0.35">
      <c r="A22" s="2">
        <v>42</v>
      </c>
      <c r="B22" s="2">
        <v>0.01</v>
      </c>
      <c r="C22" s="2">
        <v>23</v>
      </c>
      <c r="D22" s="2">
        <v>749</v>
      </c>
      <c r="E22" s="2">
        <v>454</v>
      </c>
      <c r="F22" s="3">
        <v>9.9699999999999994E-7</v>
      </c>
      <c r="G22" s="3">
        <v>9.9099999999999991E-7</v>
      </c>
      <c r="H22" s="2">
        <v>0.22969465</v>
      </c>
      <c r="I22" s="2">
        <v>0.26183542999999998</v>
      </c>
      <c r="J22" s="2">
        <v>2.6588000000000002E-4</v>
      </c>
      <c r="K22" s="2">
        <v>1.1882E-4</v>
      </c>
      <c r="L22" s="2">
        <v>0.22942877</v>
      </c>
      <c r="M22" s="2">
        <v>0.26171661000000002</v>
      </c>
    </row>
    <row r="23" spans="1:13" ht="15" thickBot="1" x14ac:dyDescent="0.35">
      <c r="A23" s="2">
        <v>43</v>
      </c>
      <c r="B23" s="2">
        <v>0.01</v>
      </c>
      <c r="C23" s="2">
        <v>24</v>
      </c>
      <c r="D23" s="2">
        <v>851</v>
      </c>
      <c r="E23" s="2">
        <v>401</v>
      </c>
      <c r="F23" s="3">
        <v>9.9800000000000002E-7</v>
      </c>
      <c r="G23" s="3">
        <v>9.9800000000000002E-7</v>
      </c>
      <c r="H23" s="2">
        <v>0.24057547000000001</v>
      </c>
      <c r="I23" s="2">
        <v>0.28662737999999999</v>
      </c>
      <c r="J23" s="2">
        <v>3.0064000000000002E-4</v>
      </c>
      <c r="K23" s="2">
        <v>1.12E-4</v>
      </c>
      <c r="L23" s="2">
        <v>0.24027482999999999</v>
      </c>
      <c r="M23" s="2">
        <v>0.28651537999999999</v>
      </c>
    </row>
    <row r="24" spans="1:13" ht="15" thickBot="1" x14ac:dyDescent="0.35">
      <c r="A24" s="2">
        <v>44</v>
      </c>
      <c r="B24" s="2">
        <v>0.01</v>
      </c>
      <c r="C24" s="2">
        <v>25</v>
      </c>
      <c r="D24" s="2">
        <v>787</v>
      </c>
      <c r="E24" s="2">
        <v>382</v>
      </c>
      <c r="F24" s="3">
        <v>9.9900000000000009E-7</v>
      </c>
      <c r="G24" s="3">
        <v>9.95E-7</v>
      </c>
      <c r="H24" s="2">
        <v>0.21645782999999999</v>
      </c>
      <c r="I24" s="2">
        <v>0.22116522</v>
      </c>
      <c r="J24" s="2">
        <v>2.9257000000000003E-4</v>
      </c>
      <c r="K24" s="2">
        <v>1.0925999999999999E-4</v>
      </c>
      <c r="L24" s="2">
        <v>0.21616526</v>
      </c>
      <c r="M24" s="2">
        <v>0.22105596</v>
      </c>
    </row>
  </sheetData>
  <mergeCells count="8">
    <mergeCell ref="J1:K1"/>
    <mergeCell ref="L1:M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88DE-EA5C-4CC5-9EAC-CAB4AE6F7FF3}">
  <dimension ref="A1:M24"/>
  <sheetViews>
    <sheetView workbookViewId="0">
      <selection activeCell="D2" sqref="D2:E24"/>
    </sheetView>
  </sheetViews>
  <sheetFormatPr defaultRowHeight="14.4" x14ac:dyDescent="0.3"/>
  <sheetData>
    <row r="1" spans="1:13" ht="15" thickBot="1" x14ac:dyDescent="0.35">
      <c r="A1" s="7" t="s">
        <v>0</v>
      </c>
      <c r="B1" s="7" t="s">
        <v>1</v>
      </c>
      <c r="C1" s="7" t="s">
        <v>2</v>
      </c>
      <c r="D1" s="5" t="s">
        <v>3</v>
      </c>
      <c r="E1" s="6"/>
      <c r="F1" s="5" t="s">
        <v>4</v>
      </c>
      <c r="G1" s="6"/>
      <c r="H1" s="5" t="s">
        <v>5</v>
      </c>
      <c r="I1" s="6"/>
      <c r="J1" s="5" t="s">
        <v>6</v>
      </c>
      <c r="K1" s="6"/>
      <c r="L1" s="5" t="s">
        <v>7</v>
      </c>
      <c r="M1" s="6"/>
    </row>
    <row r="2" spans="1:13" ht="15" thickBot="1" x14ac:dyDescent="0.35">
      <c r="A2" s="8"/>
      <c r="B2" s="8"/>
      <c r="C2" s="8"/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</row>
    <row r="3" spans="1:13" ht="15" thickBot="1" x14ac:dyDescent="0.35">
      <c r="A3" s="2">
        <v>45</v>
      </c>
      <c r="B3" s="2">
        <v>1.4999999999999999E-2</v>
      </c>
      <c r="C3" s="2">
        <v>4</v>
      </c>
      <c r="D3" s="2">
        <v>786</v>
      </c>
      <c r="E3" s="2">
        <v>397</v>
      </c>
      <c r="F3" s="3">
        <v>9.9600000000000008E-7</v>
      </c>
      <c r="G3" s="3">
        <v>9.9699999999999994E-7</v>
      </c>
      <c r="H3" s="2">
        <v>0.36147368000000002</v>
      </c>
      <c r="I3" s="2">
        <v>0.39146039999999999</v>
      </c>
      <c r="J3" s="2">
        <v>3.5073999999999999E-4</v>
      </c>
      <c r="K3" s="2">
        <v>1.2446000000000001E-4</v>
      </c>
      <c r="L3" s="2">
        <v>0.36112294</v>
      </c>
      <c r="M3" s="2">
        <v>0.39133593999999999</v>
      </c>
    </row>
    <row r="4" spans="1:13" ht="15" thickBot="1" x14ac:dyDescent="0.35">
      <c r="A4" s="2">
        <v>46</v>
      </c>
      <c r="B4" s="2">
        <v>1.4999999999999999E-2</v>
      </c>
      <c r="C4" s="2">
        <v>5</v>
      </c>
      <c r="D4" s="2">
        <v>631</v>
      </c>
      <c r="E4" s="2">
        <v>280</v>
      </c>
      <c r="F4" s="3">
        <v>9.9600000000000008E-7</v>
      </c>
      <c r="G4" s="3">
        <v>9.9600000000000008E-7</v>
      </c>
      <c r="H4" s="2">
        <v>0.32843874000000001</v>
      </c>
      <c r="I4" s="2">
        <v>0.27921437999999998</v>
      </c>
      <c r="J4" s="2">
        <v>2.6466E-4</v>
      </c>
      <c r="K4" s="3">
        <v>8.7000000000000001E-5</v>
      </c>
      <c r="L4" s="2">
        <v>0.32817407999999998</v>
      </c>
      <c r="M4" s="2">
        <v>0.27912733940000001</v>
      </c>
    </row>
    <row r="5" spans="1:13" ht="15" thickBot="1" x14ac:dyDescent="0.35">
      <c r="A5" s="2">
        <v>47</v>
      </c>
      <c r="B5" s="2">
        <v>1.4999999999999999E-2</v>
      </c>
      <c r="C5" s="2">
        <v>6</v>
      </c>
      <c r="D5" s="2">
        <v>877</v>
      </c>
      <c r="E5" s="2">
        <v>380</v>
      </c>
      <c r="F5" s="3">
        <v>9.9900000000000009E-7</v>
      </c>
      <c r="G5" s="3">
        <v>9.95E-7</v>
      </c>
      <c r="H5" s="2">
        <v>0.24121426000000001</v>
      </c>
      <c r="I5" s="2">
        <v>0.31974962000000001</v>
      </c>
      <c r="J5" s="2">
        <v>2.9663999999999998E-4</v>
      </c>
      <c r="K5" s="2">
        <v>1.3771000000000001E-4</v>
      </c>
      <c r="L5" s="2">
        <v>0.24091762</v>
      </c>
      <c r="M5" s="2">
        <v>0.31961191</v>
      </c>
    </row>
    <row r="6" spans="1:13" ht="15" thickBot="1" x14ac:dyDescent="0.35">
      <c r="A6" s="2">
        <v>48</v>
      </c>
      <c r="B6" s="2">
        <v>1.4999999999999999E-2</v>
      </c>
      <c r="C6" s="2">
        <v>7</v>
      </c>
      <c r="D6" s="2">
        <v>729</v>
      </c>
      <c r="E6" s="2">
        <v>316</v>
      </c>
      <c r="F6" s="3">
        <v>9.9800000000000002E-7</v>
      </c>
      <c r="G6" s="3">
        <v>9.9199999999999999E-7</v>
      </c>
      <c r="H6" s="2">
        <v>0.21712284000000001</v>
      </c>
      <c r="I6" s="2">
        <v>0.33199223</v>
      </c>
      <c r="J6" s="2">
        <v>3.2168000000000002E-4</v>
      </c>
      <c r="K6" s="2">
        <v>1.0308E-4</v>
      </c>
      <c r="L6" s="2">
        <v>0.21680115999999999</v>
      </c>
      <c r="M6" s="2">
        <v>0.33188915000000002</v>
      </c>
    </row>
    <row r="7" spans="1:13" ht="15" thickBot="1" x14ac:dyDescent="0.35">
      <c r="A7" s="2">
        <v>49</v>
      </c>
      <c r="B7" s="2">
        <v>1.4999999999999999E-2</v>
      </c>
      <c r="C7" s="2">
        <v>8</v>
      </c>
      <c r="D7" s="2">
        <v>665</v>
      </c>
      <c r="E7" s="2">
        <v>287</v>
      </c>
      <c r="F7" s="3">
        <v>9.9600000000000008E-7</v>
      </c>
      <c r="G7" s="3">
        <v>9.879999999999999E-7</v>
      </c>
      <c r="H7" s="2">
        <v>0.31443779999999999</v>
      </c>
      <c r="I7" s="2">
        <v>0.31153351000000001</v>
      </c>
      <c r="J7" s="2">
        <v>2.1238999999999999E-4</v>
      </c>
      <c r="K7" s="3">
        <v>8.7200000000000005E-5</v>
      </c>
      <c r="L7" s="2">
        <v>0.31422540999999998</v>
      </c>
      <c r="M7" s="2">
        <v>0.31144634500000001</v>
      </c>
    </row>
    <row r="8" spans="1:13" ht="15" thickBot="1" x14ac:dyDescent="0.35">
      <c r="A8" s="2">
        <v>50</v>
      </c>
      <c r="B8" s="2">
        <v>1.4999999999999999E-2</v>
      </c>
      <c r="C8" s="2">
        <v>9</v>
      </c>
      <c r="D8" s="2">
        <v>845</v>
      </c>
      <c r="E8" s="2">
        <v>344</v>
      </c>
      <c r="F8" s="3">
        <v>9.9999999999999995E-7</v>
      </c>
      <c r="G8" s="3">
        <v>9.9399999999999993E-7</v>
      </c>
      <c r="H8" s="2">
        <v>0.21952031</v>
      </c>
      <c r="I8" s="2">
        <v>0.28197986000000003</v>
      </c>
      <c r="J8" s="2">
        <v>2.5349999999999998E-4</v>
      </c>
      <c r="K8" s="2">
        <v>1.1042E-4</v>
      </c>
      <c r="L8" s="2">
        <v>0.21926681000000001</v>
      </c>
      <c r="M8" s="2">
        <v>0.28186944000000003</v>
      </c>
    </row>
    <row r="9" spans="1:13" ht="15" thickBot="1" x14ac:dyDescent="0.35">
      <c r="A9" s="2">
        <v>51</v>
      </c>
      <c r="B9" s="2">
        <v>1.4999999999999999E-2</v>
      </c>
      <c r="C9" s="2">
        <v>10</v>
      </c>
      <c r="D9" s="2">
        <v>632</v>
      </c>
      <c r="E9" s="2">
        <v>315</v>
      </c>
      <c r="F9" s="3">
        <v>9.95E-7</v>
      </c>
      <c r="G9" s="3">
        <v>9.8599999999999996E-7</v>
      </c>
      <c r="H9" s="2">
        <v>0.30823367000000002</v>
      </c>
      <c r="I9" s="2">
        <v>0.32288499999999998</v>
      </c>
      <c r="J9" s="2">
        <v>2.3298000000000001E-4</v>
      </c>
      <c r="K9" s="3">
        <v>9.7700000000000003E-5</v>
      </c>
      <c r="L9" s="2">
        <v>0.30800069000000002</v>
      </c>
      <c r="M9" s="2">
        <v>0.32278732500000001</v>
      </c>
    </row>
    <row r="10" spans="1:13" ht="15" thickBot="1" x14ac:dyDescent="0.35">
      <c r="A10" s="2">
        <v>52</v>
      </c>
      <c r="B10" s="2">
        <v>1.4999999999999999E-2</v>
      </c>
      <c r="C10" s="2">
        <v>11</v>
      </c>
      <c r="D10" s="2">
        <v>721</v>
      </c>
      <c r="E10" s="2">
        <v>331</v>
      </c>
      <c r="F10" s="3">
        <v>9.9800000000000002E-7</v>
      </c>
      <c r="G10" s="3">
        <v>9.9699999999999994E-7</v>
      </c>
      <c r="H10" s="2">
        <v>0.21462800000000001</v>
      </c>
      <c r="I10" s="2">
        <v>0.27808086999999998</v>
      </c>
      <c r="J10" s="2">
        <v>2.5061000000000001E-4</v>
      </c>
      <c r="K10" s="3">
        <v>9.0699999999999996E-5</v>
      </c>
      <c r="L10" s="2">
        <v>0.21437739</v>
      </c>
      <c r="M10" s="2">
        <v>0.27799016370000001</v>
      </c>
    </row>
    <row r="11" spans="1:13" ht="15" thickBot="1" x14ac:dyDescent="0.35">
      <c r="A11" s="2">
        <v>53</v>
      </c>
      <c r="B11" s="2">
        <v>1.4999999999999999E-2</v>
      </c>
      <c r="C11" s="2">
        <v>12</v>
      </c>
      <c r="D11" s="2">
        <v>635</v>
      </c>
      <c r="E11" s="2">
        <v>290</v>
      </c>
      <c r="F11" s="3">
        <v>9.9699999999999994E-7</v>
      </c>
      <c r="G11" s="3">
        <v>9.9399999999999993E-7</v>
      </c>
      <c r="H11" s="2">
        <v>0.18911016999999999</v>
      </c>
      <c r="I11" s="2">
        <v>0.26086449</v>
      </c>
      <c r="J11" s="2">
        <v>2.2872999999999999E-4</v>
      </c>
      <c r="K11" s="3">
        <v>8.53E-5</v>
      </c>
      <c r="L11" s="2">
        <v>0.18888144000000001</v>
      </c>
      <c r="M11" s="2">
        <v>0.26077917979999998</v>
      </c>
    </row>
    <row r="12" spans="1:13" ht="15" thickBot="1" x14ac:dyDescent="0.35">
      <c r="A12" s="2">
        <v>54</v>
      </c>
      <c r="B12" s="2">
        <v>1.4999999999999999E-2</v>
      </c>
      <c r="C12" s="2">
        <v>13</v>
      </c>
      <c r="D12" s="2">
        <v>591</v>
      </c>
      <c r="E12" s="2">
        <v>306</v>
      </c>
      <c r="F12" s="3">
        <v>9.95E-7</v>
      </c>
      <c r="G12" s="3">
        <v>9.9800000000000002E-7</v>
      </c>
      <c r="H12" s="2">
        <v>0.22272110000000001</v>
      </c>
      <c r="I12" s="2">
        <v>0.28576383999999999</v>
      </c>
      <c r="J12" s="2">
        <v>2.2666E-4</v>
      </c>
      <c r="K12" s="3">
        <v>8.7399999999999997E-5</v>
      </c>
      <c r="L12" s="2">
        <v>0.22249443999999999</v>
      </c>
      <c r="M12" s="2">
        <v>0.28567644479999998</v>
      </c>
    </row>
    <row r="13" spans="1:13" ht="15" thickBot="1" x14ac:dyDescent="0.35">
      <c r="A13" s="2">
        <v>55</v>
      </c>
      <c r="B13" s="2">
        <v>1.4999999999999999E-2</v>
      </c>
      <c r="C13" s="2">
        <v>14</v>
      </c>
      <c r="D13" s="2">
        <v>597</v>
      </c>
      <c r="E13" s="2">
        <v>315</v>
      </c>
      <c r="F13" s="3">
        <v>9.9600000000000008E-7</v>
      </c>
      <c r="G13" s="3">
        <v>9.879999999999999E-7</v>
      </c>
      <c r="H13" s="2">
        <v>0.21105707000000001</v>
      </c>
      <c r="I13" s="2">
        <v>0.22025932000000001</v>
      </c>
      <c r="J13" s="2">
        <v>2.1887999999999999E-4</v>
      </c>
      <c r="K13" s="3">
        <v>9.3399999999999993E-5</v>
      </c>
      <c r="L13" s="2">
        <v>0.21083819000000001</v>
      </c>
      <c r="M13" s="2">
        <v>0.22016593239999999</v>
      </c>
    </row>
    <row r="14" spans="1:13" ht="15" thickBot="1" x14ac:dyDescent="0.35">
      <c r="A14" s="2">
        <v>56</v>
      </c>
      <c r="B14" s="2">
        <v>1.4999999999999999E-2</v>
      </c>
      <c r="C14" s="2">
        <v>15</v>
      </c>
      <c r="D14" s="2">
        <v>618</v>
      </c>
      <c r="E14" s="2">
        <v>302</v>
      </c>
      <c r="F14" s="3">
        <v>9.9800000000000002E-7</v>
      </c>
      <c r="G14" s="3">
        <v>9.9800000000000002E-7</v>
      </c>
      <c r="H14" s="2">
        <v>0.14948325000000001</v>
      </c>
      <c r="I14" s="2">
        <v>0.30019015999999998</v>
      </c>
      <c r="J14" s="2">
        <v>2.1567999999999999E-4</v>
      </c>
      <c r="K14" s="3">
        <v>8.92E-5</v>
      </c>
      <c r="L14" s="2">
        <v>0.14926756999999999</v>
      </c>
      <c r="M14" s="2">
        <v>0.30010094659999997</v>
      </c>
    </row>
    <row r="15" spans="1:13" ht="15" thickBot="1" x14ac:dyDescent="0.35">
      <c r="A15" s="2">
        <v>57</v>
      </c>
      <c r="B15" s="2">
        <v>1.4999999999999999E-2</v>
      </c>
      <c r="C15" s="2">
        <v>16</v>
      </c>
      <c r="D15" s="2">
        <v>664</v>
      </c>
      <c r="E15" s="2">
        <v>305</v>
      </c>
      <c r="F15" s="3">
        <v>9.9600000000000008E-7</v>
      </c>
      <c r="G15" s="3">
        <v>9.9800000000000002E-7</v>
      </c>
      <c r="H15" s="2">
        <v>0.20046575</v>
      </c>
      <c r="I15" s="2">
        <v>0.36359457000000001</v>
      </c>
      <c r="J15" s="2">
        <v>2.3382000000000001E-4</v>
      </c>
      <c r="K15" s="3">
        <v>8.9499999999999994E-5</v>
      </c>
      <c r="L15" s="2">
        <v>0.20023193</v>
      </c>
      <c r="M15" s="2">
        <v>0.36350511689999998</v>
      </c>
    </row>
    <row r="16" spans="1:13" ht="15" thickBot="1" x14ac:dyDescent="0.35">
      <c r="A16" s="2">
        <v>58</v>
      </c>
      <c r="B16" s="2">
        <v>1.4999999999999999E-2</v>
      </c>
      <c r="C16" s="2">
        <v>17</v>
      </c>
      <c r="D16" s="2">
        <v>645</v>
      </c>
      <c r="E16" s="2">
        <v>309</v>
      </c>
      <c r="F16" s="3">
        <v>9.9600000000000008E-7</v>
      </c>
      <c r="G16" s="3">
        <v>9.9399999999999993E-7</v>
      </c>
      <c r="H16" s="2">
        <v>0.20681325</v>
      </c>
      <c r="I16" s="2">
        <v>0.26259999000000001</v>
      </c>
      <c r="J16" s="2">
        <v>2.0963000000000001E-4</v>
      </c>
      <c r="K16" s="3">
        <v>8.4599999999999996E-5</v>
      </c>
      <c r="L16" s="2">
        <v>0.20660361999999999</v>
      </c>
      <c r="M16" s="2">
        <v>0.26251538079999998</v>
      </c>
    </row>
    <row r="17" spans="1:13" ht="15" thickBot="1" x14ac:dyDescent="0.35">
      <c r="A17" s="2">
        <v>59</v>
      </c>
      <c r="B17" s="2">
        <v>1.4999999999999999E-2</v>
      </c>
      <c r="C17" s="2">
        <v>18</v>
      </c>
      <c r="D17" s="2">
        <v>637</v>
      </c>
      <c r="E17" s="2">
        <v>331</v>
      </c>
      <c r="F17" s="3">
        <v>9.95E-7</v>
      </c>
      <c r="G17" s="3">
        <v>9.8700000000000004E-7</v>
      </c>
      <c r="H17" s="2">
        <v>0.2056859</v>
      </c>
      <c r="I17" s="2">
        <v>0.26845253000000002</v>
      </c>
      <c r="J17" s="2">
        <v>2.2693999999999999E-4</v>
      </c>
      <c r="K17" s="3">
        <v>9.6899999999999997E-5</v>
      </c>
      <c r="L17" s="2">
        <v>0.20545896</v>
      </c>
      <c r="M17" s="2">
        <v>0.26835559460000002</v>
      </c>
    </row>
    <row r="18" spans="1:13" ht="15" thickBot="1" x14ac:dyDescent="0.35">
      <c r="A18" s="2">
        <v>60</v>
      </c>
      <c r="B18" s="2">
        <v>1.4999999999999999E-2</v>
      </c>
      <c r="C18" s="2">
        <v>19</v>
      </c>
      <c r="D18" s="2">
        <v>641</v>
      </c>
      <c r="E18" s="2">
        <v>309</v>
      </c>
      <c r="F18" s="3">
        <v>9.95E-7</v>
      </c>
      <c r="G18" s="3">
        <v>9.95E-7</v>
      </c>
      <c r="H18" s="2">
        <v>0.15269490999999999</v>
      </c>
      <c r="I18" s="2">
        <v>0.23894819</v>
      </c>
      <c r="J18" s="2">
        <v>2.2583999999999999E-4</v>
      </c>
      <c r="K18" s="3">
        <v>8.7299999999999994E-5</v>
      </c>
      <c r="L18" s="2">
        <v>0.15246907000000001</v>
      </c>
      <c r="M18" s="2">
        <v>0.23886093920000001</v>
      </c>
    </row>
    <row r="19" spans="1:13" ht="15" thickBot="1" x14ac:dyDescent="0.35">
      <c r="A19" s="2">
        <v>61</v>
      </c>
      <c r="B19" s="2">
        <v>1.4999999999999999E-2</v>
      </c>
      <c r="C19" s="2">
        <v>20</v>
      </c>
      <c r="D19" s="2">
        <v>584</v>
      </c>
      <c r="E19" s="2">
        <v>287</v>
      </c>
      <c r="F19" s="3">
        <v>9.9600000000000008E-7</v>
      </c>
      <c r="G19" s="3">
        <v>9.879999999999999E-7</v>
      </c>
      <c r="H19" s="2">
        <v>0.16946411</v>
      </c>
      <c r="I19" s="2">
        <v>0.23254854999999999</v>
      </c>
      <c r="J19" s="2">
        <v>2.0963000000000001E-4</v>
      </c>
      <c r="K19" s="3">
        <v>8.3800000000000004E-5</v>
      </c>
      <c r="L19" s="2">
        <v>0.16925448000000001</v>
      </c>
      <c r="M19" s="2">
        <v>0.23246474710000001</v>
      </c>
    </row>
    <row r="20" spans="1:13" ht="15" thickBot="1" x14ac:dyDescent="0.35">
      <c r="A20" s="2">
        <v>62</v>
      </c>
      <c r="B20" s="2">
        <v>1.4999999999999999E-2</v>
      </c>
      <c r="C20" s="2">
        <v>21</v>
      </c>
      <c r="D20" s="2">
        <v>609</v>
      </c>
      <c r="E20" s="2">
        <v>325</v>
      </c>
      <c r="F20" s="3">
        <v>9.9900000000000009E-7</v>
      </c>
      <c r="G20" s="3">
        <v>9.9099999999999991E-7</v>
      </c>
      <c r="H20" s="2">
        <v>0.20225677</v>
      </c>
      <c r="I20" s="2">
        <v>0.23319173000000001</v>
      </c>
      <c r="J20" s="2">
        <v>2.2256000000000001E-4</v>
      </c>
      <c r="K20" s="3">
        <v>8.7000000000000001E-5</v>
      </c>
      <c r="L20" s="2">
        <v>0.20203420999999999</v>
      </c>
      <c r="M20" s="2">
        <v>0.233104753</v>
      </c>
    </row>
    <row r="21" spans="1:13" ht="15" thickBot="1" x14ac:dyDescent="0.35">
      <c r="A21" s="2">
        <v>63</v>
      </c>
      <c r="B21" s="2">
        <v>1.4999999999999999E-2</v>
      </c>
      <c r="C21" s="2">
        <v>22</v>
      </c>
      <c r="D21" s="2">
        <v>615</v>
      </c>
      <c r="E21" s="2">
        <v>317</v>
      </c>
      <c r="F21" s="3">
        <v>9.9999999999999995E-7</v>
      </c>
      <c r="G21" s="3">
        <v>9.879999999999999E-7</v>
      </c>
      <c r="H21" s="2">
        <v>0.21192696999999999</v>
      </c>
      <c r="I21" s="2">
        <v>0.24374214999999999</v>
      </c>
      <c r="J21" s="2">
        <v>2.2363999999999999E-4</v>
      </c>
      <c r="K21" s="3">
        <v>8.3200000000000003E-5</v>
      </c>
      <c r="L21" s="2">
        <v>0.21170333</v>
      </c>
      <c r="M21" s="2">
        <v>0.24365892729999999</v>
      </c>
    </row>
    <row r="22" spans="1:13" ht="15" thickBot="1" x14ac:dyDescent="0.35">
      <c r="A22" s="2">
        <v>64</v>
      </c>
      <c r="B22" s="2">
        <v>1.4999999999999999E-2</v>
      </c>
      <c r="C22" s="2">
        <v>23</v>
      </c>
      <c r="D22" s="2">
        <v>556</v>
      </c>
      <c r="E22" s="2">
        <v>332</v>
      </c>
      <c r="F22" s="3">
        <v>9.9699999999999994E-7</v>
      </c>
      <c r="G22" s="3">
        <v>9.9099999999999991E-7</v>
      </c>
      <c r="H22" s="2">
        <v>0.18626221000000001</v>
      </c>
      <c r="I22" s="2">
        <v>0.2324012</v>
      </c>
      <c r="J22" s="2">
        <v>1.9765000000000001E-4</v>
      </c>
      <c r="K22" s="3">
        <v>8.8300000000000005E-5</v>
      </c>
      <c r="L22" s="2">
        <v>0.18606455999999999</v>
      </c>
      <c r="M22" s="2">
        <v>0.23231294129999999</v>
      </c>
    </row>
    <row r="23" spans="1:13" ht="15" thickBot="1" x14ac:dyDescent="0.35">
      <c r="A23" s="2">
        <v>65</v>
      </c>
      <c r="B23" s="2">
        <v>1.4999999999999999E-2</v>
      </c>
      <c r="C23" s="2">
        <v>24</v>
      </c>
      <c r="D23" s="2">
        <v>633</v>
      </c>
      <c r="E23" s="2">
        <v>294</v>
      </c>
      <c r="F23" s="3">
        <v>9.9600000000000008E-7</v>
      </c>
      <c r="G23" s="3">
        <v>9.9399999999999993E-7</v>
      </c>
      <c r="H23" s="2">
        <v>0.19343941000000001</v>
      </c>
      <c r="I23" s="2">
        <v>0.25883235999999998</v>
      </c>
      <c r="J23" s="2">
        <v>2.2000000000000001E-4</v>
      </c>
      <c r="K23" s="3">
        <v>8.1600000000000005E-5</v>
      </c>
      <c r="L23" s="2">
        <v>0.19321941000000001</v>
      </c>
      <c r="M23" s="2">
        <v>0.25875078680000002</v>
      </c>
    </row>
    <row r="24" spans="1:13" ht="15" thickBot="1" x14ac:dyDescent="0.35">
      <c r="A24" s="2">
        <v>66</v>
      </c>
      <c r="B24" s="2">
        <v>1.4999999999999999E-2</v>
      </c>
      <c r="C24" s="2">
        <v>25</v>
      </c>
      <c r="D24" s="2">
        <v>589</v>
      </c>
      <c r="E24" s="2">
        <v>280</v>
      </c>
      <c r="F24" s="3">
        <v>9.9999999999999995E-7</v>
      </c>
      <c r="G24" s="3">
        <v>9.9900000000000009E-7</v>
      </c>
      <c r="H24" s="2">
        <v>0.1743576</v>
      </c>
      <c r="I24" s="2">
        <v>0.20361774999999999</v>
      </c>
      <c r="J24" s="2">
        <v>2.1612000000000001E-4</v>
      </c>
      <c r="K24" s="3">
        <v>8.03E-5</v>
      </c>
      <c r="L24" s="2">
        <v>0.17414147999999999</v>
      </c>
      <c r="M24" s="2">
        <v>0.20353742890000001</v>
      </c>
    </row>
  </sheetData>
  <mergeCells count="8">
    <mergeCell ref="J1:K1"/>
    <mergeCell ref="L1:M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6B947-BCAE-41D9-B0A0-6D3B1470365C}">
  <dimension ref="A1:M24"/>
  <sheetViews>
    <sheetView workbookViewId="0">
      <selection activeCell="Q25" sqref="Q25"/>
    </sheetView>
  </sheetViews>
  <sheetFormatPr defaultRowHeight="14.4" x14ac:dyDescent="0.3"/>
  <sheetData>
    <row r="1" spans="1:13" ht="15" thickBot="1" x14ac:dyDescent="0.35">
      <c r="A1" s="7" t="s">
        <v>0</v>
      </c>
      <c r="B1" s="7" t="s">
        <v>1</v>
      </c>
      <c r="C1" s="7" t="s">
        <v>2</v>
      </c>
      <c r="D1" s="5" t="s">
        <v>3</v>
      </c>
      <c r="E1" s="6"/>
      <c r="F1" s="5" t="s">
        <v>4</v>
      </c>
      <c r="G1" s="6"/>
      <c r="H1" s="5" t="s">
        <v>5</v>
      </c>
      <c r="I1" s="6"/>
      <c r="J1" s="5" t="s">
        <v>6</v>
      </c>
      <c r="K1" s="6"/>
      <c r="L1" s="5" t="s">
        <v>7</v>
      </c>
      <c r="M1" s="6"/>
    </row>
    <row r="2" spans="1:13" ht="15" thickBot="1" x14ac:dyDescent="0.35">
      <c r="A2" s="8"/>
      <c r="B2" s="8"/>
      <c r="C2" s="8"/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</row>
    <row r="3" spans="1:13" ht="15" thickBot="1" x14ac:dyDescent="0.35">
      <c r="A3" s="2">
        <v>67</v>
      </c>
      <c r="B3" s="2">
        <v>0.02</v>
      </c>
      <c r="C3" s="2">
        <v>4</v>
      </c>
      <c r="D3" s="2">
        <v>640</v>
      </c>
      <c r="E3" s="2">
        <v>330</v>
      </c>
      <c r="F3" s="3">
        <v>9.9699999999999994E-7</v>
      </c>
      <c r="G3" s="3">
        <v>9.9300000000000006E-7</v>
      </c>
      <c r="H3" s="2">
        <v>0.33422438999999998</v>
      </c>
      <c r="I3" s="2">
        <v>0.36952016999999998</v>
      </c>
      <c r="J3" s="2">
        <v>2.7399999999999999E-4</v>
      </c>
      <c r="K3" s="3">
        <v>9.9900000000000002E-5</v>
      </c>
      <c r="L3" s="2">
        <v>0.33395038999999999</v>
      </c>
      <c r="M3" s="2">
        <v>0.36942024410000002</v>
      </c>
    </row>
    <row r="4" spans="1:13" ht="15" thickBot="1" x14ac:dyDescent="0.35">
      <c r="A4" s="2">
        <v>68</v>
      </c>
      <c r="B4" s="2">
        <v>0.02</v>
      </c>
      <c r="C4" s="2">
        <v>5</v>
      </c>
      <c r="D4" s="2">
        <v>514</v>
      </c>
      <c r="E4" s="2">
        <v>227</v>
      </c>
      <c r="F4" s="3">
        <v>9.9900000000000009E-7</v>
      </c>
      <c r="G4" s="3">
        <v>9.9699999999999994E-7</v>
      </c>
      <c r="H4" s="2">
        <v>0.29982710000000001</v>
      </c>
      <c r="I4" s="2">
        <v>0.27285042999999998</v>
      </c>
      <c r="J4" s="2">
        <v>2.1547E-4</v>
      </c>
      <c r="K4" s="3">
        <v>7.0599999999999995E-5</v>
      </c>
      <c r="L4" s="2">
        <v>0.29961163000000002</v>
      </c>
      <c r="M4" s="2">
        <v>0.2727798407</v>
      </c>
    </row>
    <row r="5" spans="1:13" ht="15" thickBot="1" x14ac:dyDescent="0.35">
      <c r="A5" s="2">
        <v>69</v>
      </c>
      <c r="B5" s="2">
        <v>0.02</v>
      </c>
      <c r="C5" s="2">
        <v>6</v>
      </c>
      <c r="D5" s="2">
        <v>679</v>
      </c>
      <c r="E5" s="2">
        <v>308</v>
      </c>
      <c r="F5" s="3">
        <v>9.9600000000000008E-7</v>
      </c>
      <c r="G5" s="3">
        <v>9.9800000000000002E-7</v>
      </c>
      <c r="H5" s="2">
        <v>0.21742062000000001</v>
      </c>
      <c r="I5" s="2">
        <v>0.30372123000000001</v>
      </c>
      <c r="J5" s="2">
        <v>2.6583999999999999E-4</v>
      </c>
      <c r="K5" s="2">
        <v>1.1239E-4</v>
      </c>
      <c r="L5" s="2">
        <v>0.21715477999999999</v>
      </c>
      <c r="M5" s="2">
        <v>0.30360883999999999</v>
      </c>
    </row>
    <row r="6" spans="1:13" ht="15" thickBot="1" x14ac:dyDescent="0.35">
      <c r="A6" s="2">
        <v>70</v>
      </c>
      <c r="B6" s="2">
        <v>0.02</v>
      </c>
      <c r="C6" s="2">
        <v>7</v>
      </c>
      <c r="D6" s="2">
        <v>604</v>
      </c>
      <c r="E6" s="2">
        <v>257</v>
      </c>
      <c r="F6" s="3">
        <v>9.9999999999999995E-7</v>
      </c>
      <c r="G6" s="3">
        <v>9.850000000000001E-7</v>
      </c>
      <c r="H6" s="2">
        <v>0.19714978999999999</v>
      </c>
      <c r="I6" s="2">
        <v>0.31242816000000001</v>
      </c>
      <c r="J6" s="2">
        <v>2.6069E-4</v>
      </c>
      <c r="K6" s="3">
        <v>8.2299999999999995E-5</v>
      </c>
      <c r="L6" s="2">
        <v>0.19688910000000001</v>
      </c>
      <c r="M6" s="2">
        <v>0.31234582950000001</v>
      </c>
    </row>
    <row r="7" spans="1:13" ht="15" thickBot="1" x14ac:dyDescent="0.35">
      <c r="A7" s="2">
        <v>71</v>
      </c>
      <c r="B7" s="2">
        <v>0.02</v>
      </c>
      <c r="C7" s="2">
        <v>8</v>
      </c>
      <c r="D7" s="2">
        <v>550</v>
      </c>
      <c r="E7" s="2">
        <v>231</v>
      </c>
      <c r="F7" s="3">
        <v>9.9300000000000006E-7</v>
      </c>
      <c r="G7" s="3">
        <v>9.9099999999999991E-7</v>
      </c>
      <c r="H7" s="2">
        <v>0.28374017000000001</v>
      </c>
      <c r="I7" s="2">
        <v>0.29075567000000002</v>
      </c>
      <c r="J7" s="2">
        <v>1.8446000000000001E-4</v>
      </c>
      <c r="K7" s="3">
        <v>6.97E-5</v>
      </c>
      <c r="L7" s="2">
        <v>0.28355571000000002</v>
      </c>
      <c r="M7" s="2">
        <v>0.2906859416</v>
      </c>
    </row>
    <row r="8" spans="1:13" ht="15" thickBot="1" x14ac:dyDescent="0.35">
      <c r="A8" s="2">
        <v>72</v>
      </c>
      <c r="B8" s="2">
        <v>0.02</v>
      </c>
      <c r="C8" s="2">
        <v>9</v>
      </c>
      <c r="D8" s="2">
        <v>625</v>
      </c>
      <c r="E8" s="2">
        <v>276</v>
      </c>
      <c r="F8" s="3">
        <v>9.9399999999999993E-7</v>
      </c>
      <c r="G8" s="3">
        <v>9.8599999999999996E-7</v>
      </c>
      <c r="H8" s="2">
        <v>0.19834778</v>
      </c>
      <c r="I8" s="2">
        <v>0.27022238999999998</v>
      </c>
      <c r="J8" s="2">
        <v>2.4127999999999999E-4</v>
      </c>
      <c r="K8" s="3">
        <v>8.7499999999999999E-5</v>
      </c>
      <c r="L8" s="2">
        <v>0.19810649999999999</v>
      </c>
      <c r="M8" s="2">
        <v>0.27013485269999998</v>
      </c>
    </row>
    <row r="9" spans="1:13" ht="15" thickBot="1" x14ac:dyDescent="0.35">
      <c r="A9" s="2">
        <v>73</v>
      </c>
      <c r="B9" s="2">
        <v>0.02</v>
      </c>
      <c r="C9" s="2">
        <v>10</v>
      </c>
      <c r="D9" s="2">
        <v>513</v>
      </c>
      <c r="E9" s="2">
        <v>251</v>
      </c>
      <c r="F9" s="3">
        <v>9.9699999999999994E-7</v>
      </c>
      <c r="G9" s="3">
        <v>9.9800000000000002E-7</v>
      </c>
      <c r="H9" s="2">
        <v>0.26974836000000002</v>
      </c>
      <c r="I9" s="2">
        <v>0.30336397999999998</v>
      </c>
      <c r="J9" s="2">
        <v>1.8744000000000001E-4</v>
      </c>
      <c r="K9" s="3">
        <v>7.8499999999999997E-5</v>
      </c>
      <c r="L9" s="2">
        <v>0.26956091999999998</v>
      </c>
      <c r="M9" s="2">
        <v>0.3032854948</v>
      </c>
    </row>
    <row r="10" spans="1:13" ht="15" thickBot="1" x14ac:dyDescent="0.35">
      <c r="A10" s="2">
        <v>74</v>
      </c>
      <c r="B10" s="2">
        <v>0.02</v>
      </c>
      <c r="C10" s="2">
        <v>11</v>
      </c>
      <c r="D10" s="2">
        <v>586</v>
      </c>
      <c r="E10" s="2">
        <v>267</v>
      </c>
      <c r="F10" s="3">
        <v>9.9800000000000002E-7</v>
      </c>
      <c r="G10" s="3">
        <v>9.8400000000000002E-7</v>
      </c>
      <c r="H10" s="2">
        <v>0.18661353</v>
      </c>
      <c r="I10" s="2">
        <v>0.26444568000000002</v>
      </c>
      <c r="J10" s="2">
        <v>2.0254E-4</v>
      </c>
      <c r="K10" s="3">
        <v>7.0699999999999997E-5</v>
      </c>
      <c r="L10" s="2">
        <v>0.18641099</v>
      </c>
      <c r="M10" s="2">
        <v>0.26437499349999999</v>
      </c>
    </row>
    <row r="11" spans="1:13" ht="15" thickBot="1" x14ac:dyDescent="0.35">
      <c r="A11" s="2">
        <v>75</v>
      </c>
      <c r="B11" s="2">
        <v>0.02</v>
      </c>
      <c r="C11" s="2">
        <v>12</v>
      </c>
      <c r="D11" s="2">
        <v>513</v>
      </c>
      <c r="E11" s="2">
        <v>232</v>
      </c>
      <c r="F11" s="3">
        <v>9.9699999999999994E-7</v>
      </c>
      <c r="G11" s="3">
        <v>9.8200000000000008E-7</v>
      </c>
      <c r="H11" s="2">
        <v>0.17060159999999999</v>
      </c>
      <c r="I11" s="2">
        <v>0.25185727000000002</v>
      </c>
      <c r="J11" s="2">
        <v>1.8412999999999999E-4</v>
      </c>
      <c r="K11" s="3">
        <v>6.7700000000000006E-5</v>
      </c>
      <c r="L11" s="2">
        <v>0.17041746999999999</v>
      </c>
      <c r="M11" s="2">
        <v>0.25178957880000002</v>
      </c>
    </row>
    <row r="12" spans="1:13" ht="15" thickBot="1" x14ac:dyDescent="0.35">
      <c r="A12" s="2">
        <v>76</v>
      </c>
      <c r="B12" s="2">
        <v>0.02</v>
      </c>
      <c r="C12" s="2">
        <v>13</v>
      </c>
      <c r="D12" s="2">
        <v>482</v>
      </c>
      <c r="E12" s="2">
        <v>245</v>
      </c>
      <c r="F12" s="3">
        <v>9.9300000000000006E-7</v>
      </c>
      <c r="G12" s="3">
        <v>9.9099999999999991E-7</v>
      </c>
      <c r="H12" s="2">
        <v>0.19452796</v>
      </c>
      <c r="I12" s="2">
        <v>0.26683965999999998</v>
      </c>
      <c r="J12" s="2">
        <v>1.8406E-4</v>
      </c>
      <c r="K12" s="3">
        <v>6.9499999999999995E-5</v>
      </c>
      <c r="L12" s="2">
        <v>0.19434390000000001</v>
      </c>
      <c r="M12" s="2">
        <v>0.2667701388</v>
      </c>
    </row>
    <row r="13" spans="1:13" ht="15" thickBot="1" x14ac:dyDescent="0.35">
      <c r="A13" s="2">
        <v>77</v>
      </c>
      <c r="B13" s="2">
        <v>0.02</v>
      </c>
      <c r="C13" s="2">
        <v>14</v>
      </c>
      <c r="D13" s="2">
        <v>486</v>
      </c>
      <c r="E13" s="2">
        <v>253</v>
      </c>
      <c r="F13" s="3">
        <v>9.9699999999999994E-7</v>
      </c>
      <c r="G13" s="3">
        <v>9.9399999999999993E-7</v>
      </c>
      <c r="H13" s="2">
        <v>0.18234745999999999</v>
      </c>
      <c r="I13" s="2">
        <v>0.20716759000000001</v>
      </c>
      <c r="J13" s="2">
        <v>1.7771E-4</v>
      </c>
      <c r="K13" s="3">
        <v>7.5500000000000006E-5</v>
      </c>
      <c r="L13" s="2">
        <v>0.18216974999999999</v>
      </c>
      <c r="M13" s="2">
        <v>0.2070920463</v>
      </c>
    </row>
    <row r="14" spans="1:13" ht="15" thickBot="1" x14ac:dyDescent="0.35">
      <c r="A14" s="2">
        <v>78</v>
      </c>
      <c r="B14" s="2">
        <v>0.02</v>
      </c>
      <c r="C14" s="2">
        <v>15</v>
      </c>
      <c r="D14" s="2">
        <v>496</v>
      </c>
      <c r="E14" s="2">
        <v>244</v>
      </c>
      <c r="F14" s="3">
        <v>9.9600000000000008E-7</v>
      </c>
      <c r="G14" s="3">
        <v>9.9800000000000002E-7</v>
      </c>
      <c r="H14" s="2">
        <v>0.13019664</v>
      </c>
      <c r="I14" s="2">
        <v>0.27265966000000003</v>
      </c>
      <c r="J14" s="2">
        <v>1.7518000000000001E-4</v>
      </c>
      <c r="K14" s="3">
        <v>7.1699999999999995E-5</v>
      </c>
      <c r="L14" s="2">
        <v>0.13002146000000001</v>
      </c>
      <c r="M14" s="2">
        <v>0.2725879262</v>
      </c>
    </row>
    <row r="15" spans="1:13" ht="15" thickBot="1" x14ac:dyDescent="0.35">
      <c r="A15" s="2">
        <v>79</v>
      </c>
      <c r="B15" s="2">
        <v>0.02</v>
      </c>
      <c r="C15" s="2">
        <v>16</v>
      </c>
      <c r="D15" s="2">
        <v>525</v>
      </c>
      <c r="E15" s="2">
        <v>246</v>
      </c>
      <c r="F15" s="3">
        <v>9.95E-7</v>
      </c>
      <c r="G15" s="3">
        <v>9.8599999999999996E-7</v>
      </c>
      <c r="H15" s="2">
        <v>0.17545701999999999</v>
      </c>
      <c r="I15" s="2">
        <v>0.32500690999999998</v>
      </c>
      <c r="J15" s="2">
        <v>1.8211E-4</v>
      </c>
      <c r="K15" s="3">
        <v>7.1000000000000005E-5</v>
      </c>
      <c r="L15" s="2">
        <v>0.17527491000000001</v>
      </c>
      <c r="M15" s="2">
        <v>0.32493586969999999</v>
      </c>
    </row>
    <row r="16" spans="1:13" ht="15" thickBot="1" x14ac:dyDescent="0.35">
      <c r="A16" s="2">
        <v>80</v>
      </c>
      <c r="B16" s="2">
        <v>0.02</v>
      </c>
      <c r="C16" s="2">
        <v>17</v>
      </c>
      <c r="D16" s="2">
        <v>527</v>
      </c>
      <c r="E16" s="2">
        <v>247</v>
      </c>
      <c r="F16" s="3">
        <v>9.95E-7</v>
      </c>
      <c r="G16" s="3">
        <v>9.9199999999999999E-7</v>
      </c>
      <c r="H16" s="2">
        <v>0.17749712000000001</v>
      </c>
      <c r="I16" s="2">
        <v>0.24152834000000001</v>
      </c>
      <c r="J16" s="2">
        <v>1.6888999999999999E-4</v>
      </c>
      <c r="K16" s="3">
        <v>6.7600000000000003E-5</v>
      </c>
      <c r="L16" s="2">
        <v>0.17732823</v>
      </c>
      <c r="M16" s="2">
        <v>0.2414607473</v>
      </c>
    </row>
    <row r="17" spans="1:13" ht="15" thickBot="1" x14ac:dyDescent="0.35">
      <c r="A17" s="2">
        <v>81</v>
      </c>
      <c r="B17" s="2">
        <v>0.02</v>
      </c>
      <c r="C17" s="2">
        <v>18</v>
      </c>
      <c r="D17" s="2">
        <v>516</v>
      </c>
      <c r="E17" s="2">
        <v>268</v>
      </c>
      <c r="F17" s="3">
        <v>9.9800000000000002E-7</v>
      </c>
      <c r="G17" s="3">
        <v>9.95E-7</v>
      </c>
      <c r="H17" s="2">
        <v>0.17428347999999999</v>
      </c>
      <c r="I17" s="2">
        <v>0.25000520999999998</v>
      </c>
      <c r="J17" s="2">
        <v>1.8275999999999999E-4</v>
      </c>
      <c r="K17" s="3">
        <v>7.8800000000000004E-5</v>
      </c>
      <c r="L17" s="2">
        <v>0.17410071999999999</v>
      </c>
      <c r="M17" s="2">
        <v>0.24992642279999999</v>
      </c>
    </row>
    <row r="18" spans="1:13" ht="15" thickBot="1" x14ac:dyDescent="0.35">
      <c r="A18" s="2">
        <v>82</v>
      </c>
      <c r="B18" s="2">
        <v>0.02</v>
      </c>
      <c r="C18" s="2">
        <v>19</v>
      </c>
      <c r="D18" s="2">
        <v>513</v>
      </c>
      <c r="E18" s="2">
        <v>248</v>
      </c>
      <c r="F18" s="3">
        <v>9.95E-7</v>
      </c>
      <c r="G18" s="3">
        <v>9.9800000000000002E-7</v>
      </c>
      <c r="H18" s="2">
        <v>0.13489553000000001</v>
      </c>
      <c r="I18" s="2">
        <v>0.22275517</v>
      </c>
      <c r="J18" s="2">
        <v>1.8323999999999999E-4</v>
      </c>
      <c r="K18" s="3">
        <v>7.0199999999999999E-5</v>
      </c>
      <c r="L18" s="2">
        <v>0.13471229000000001</v>
      </c>
      <c r="M18" s="2">
        <v>0.22268493580000001</v>
      </c>
    </row>
    <row r="19" spans="1:13" ht="15" thickBot="1" x14ac:dyDescent="0.35">
      <c r="A19" s="3">
        <v>83</v>
      </c>
      <c r="B19" s="2">
        <v>0.02</v>
      </c>
      <c r="C19" s="2">
        <v>20</v>
      </c>
      <c r="D19" s="2">
        <v>475</v>
      </c>
      <c r="E19" s="2">
        <v>232</v>
      </c>
      <c r="F19" s="3">
        <v>9.9800000000000002E-7</v>
      </c>
      <c r="G19" s="3">
        <v>9.850000000000001E-7</v>
      </c>
      <c r="H19" s="2">
        <v>0.14198081000000001</v>
      </c>
      <c r="I19" s="2">
        <v>0.21859476</v>
      </c>
      <c r="J19" s="2">
        <v>1.6940999999999999E-4</v>
      </c>
      <c r="K19" s="3">
        <v>6.7399999999999998E-5</v>
      </c>
      <c r="L19" s="2">
        <v>0.1418114</v>
      </c>
      <c r="M19" s="2">
        <v>0.21852739290000001</v>
      </c>
    </row>
    <row r="20" spans="1:13" ht="15" thickBot="1" x14ac:dyDescent="0.35">
      <c r="A20" s="3">
        <v>84</v>
      </c>
      <c r="B20" s="2">
        <v>0.02</v>
      </c>
      <c r="C20" s="2">
        <v>21</v>
      </c>
      <c r="D20" s="2">
        <v>493</v>
      </c>
      <c r="E20" s="2">
        <v>261</v>
      </c>
      <c r="F20" s="3">
        <v>9.95E-7</v>
      </c>
      <c r="G20" s="3">
        <v>9.95E-7</v>
      </c>
      <c r="H20" s="2">
        <v>0.16856725</v>
      </c>
      <c r="I20" s="2">
        <v>0.21730826</v>
      </c>
      <c r="J20" s="2">
        <v>1.7713000000000001E-4</v>
      </c>
      <c r="K20" s="3">
        <v>7.0099999999999996E-5</v>
      </c>
      <c r="L20" s="2">
        <v>0.16839012</v>
      </c>
      <c r="M20" s="2">
        <v>0.21723817309999999</v>
      </c>
    </row>
    <row r="21" spans="1:13" ht="15" thickBot="1" x14ac:dyDescent="0.35">
      <c r="A21" s="3">
        <v>85</v>
      </c>
      <c r="B21" s="2">
        <v>0.02</v>
      </c>
      <c r="C21" s="2">
        <v>22</v>
      </c>
      <c r="D21" s="2">
        <v>500</v>
      </c>
      <c r="E21" s="2">
        <v>255</v>
      </c>
      <c r="F21" s="3">
        <v>9.9300000000000006E-7</v>
      </c>
      <c r="G21" s="3">
        <v>9.9000000000000005E-7</v>
      </c>
      <c r="H21" s="2">
        <v>0.18137618</v>
      </c>
      <c r="I21" s="2">
        <v>0.22188253999999999</v>
      </c>
      <c r="J21" s="2">
        <v>1.7954000000000001E-4</v>
      </c>
      <c r="K21" s="3">
        <v>6.6699999999999995E-5</v>
      </c>
      <c r="L21" s="2">
        <v>0.18119663999999999</v>
      </c>
      <c r="M21" s="2">
        <v>0.22181584830000001</v>
      </c>
    </row>
    <row r="22" spans="1:13" ht="15" thickBot="1" x14ac:dyDescent="0.35">
      <c r="A22" s="3">
        <v>86</v>
      </c>
      <c r="B22" s="2">
        <v>0.02</v>
      </c>
      <c r="C22" s="2">
        <v>23</v>
      </c>
      <c r="D22" s="2">
        <v>451</v>
      </c>
      <c r="E22" s="2">
        <v>266</v>
      </c>
      <c r="F22" s="3">
        <v>9.9699999999999994E-7</v>
      </c>
      <c r="G22" s="3">
        <v>9.9300000000000006E-7</v>
      </c>
      <c r="H22" s="2">
        <v>0.15736259</v>
      </c>
      <c r="I22" s="2">
        <v>0.21188621999999999</v>
      </c>
      <c r="J22" s="2">
        <v>1.6029999999999999E-4</v>
      </c>
      <c r="K22" s="3">
        <v>7.1500000000000003E-5</v>
      </c>
      <c r="L22" s="2">
        <v>0.15720228999999999</v>
      </c>
      <c r="M22" s="2">
        <v>0.21181469280000001</v>
      </c>
    </row>
    <row r="23" spans="1:13" ht="15" thickBot="1" x14ac:dyDescent="0.35">
      <c r="A23" s="3">
        <v>87</v>
      </c>
      <c r="B23" s="2">
        <v>0.02</v>
      </c>
      <c r="C23" s="2">
        <v>24</v>
      </c>
      <c r="D23" s="2">
        <v>515</v>
      </c>
      <c r="E23" s="2">
        <v>237</v>
      </c>
      <c r="F23" s="3">
        <v>9.9600000000000008E-7</v>
      </c>
      <c r="G23" s="3">
        <v>9.8899999999999998E-7</v>
      </c>
      <c r="H23" s="2">
        <v>0.16306197</v>
      </c>
      <c r="I23" s="2">
        <v>0.23821349</v>
      </c>
      <c r="J23" s="2">
        <v>1.7509000000000001E-4</v>
      </c>
      <c r="K23" s="3">
        <v>6.5300000000000002E-5</v>
      </c>
      <c r="L23" s="2">
        <v>0.16288688000000001</v>
      </c>
      <c r="M23" s="2">
        <v>0.23814817169999999</v>
      </c>
    </row>
    <row r="24" spans="1:13" ht="15" thickBot="1" x14ac:dyDescent="0.35">
      <c r="A24" s="3">
        <v>88</v>
      </c>
      <c r="B24" s="2">
        <v>0.02</v>
      </c>
      <c r="C24" s="2">
        <v>25</v>
      </c>
      <c r="D24" s="2">
        <v>480</v>
      </c>
      <c r="E24" s="2">
        <v>226</v>
      </c>
      <c r="F24" s="3">
        <v>9.9399999999999993E-7</v>
      </c>
      <c r="G24" s="3">
        <v>9.8200000000000008E-7</v>
      </c>
      <c r="H24" s="2">
        <v>0.14748344999999999</v>
      </c>
      <c r="I24" s="2">
        <v>0.19008789000000001</v>
      </c>
      <c r="J24" s="2">
        <v>1.7351000000000001E-4</v>
      </c>
      <c r="K24" s="3">
        <v>6.3499999999999999E-5</v>
      </c>
      <c r="L24" s="2">
        <v>0.14730994</v>
      </c>
      <c r="M24" s="2">
        <v>0.1900244247</v>
      </c>
    </row>
  </sheetData>
  <mergeCells count="8">
    <mergeCell ref="J1:K1"/>
    <mergeCell ref="L1:M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0BBF-FA0A-4AB7-A0F7-F0B1EFC2A2A1}">
  <dimension ref="A1:M24"/>
  <sheetViews>
    <sheetView workbookViewId="0">
      <selection activeCell="W22" sqref="W22"/>
    </sheetView>
  </sheetViews>
  <sheetFormatPr defaultRowHeight="14.4" x14ac:dyDescent="0.3"/>
  <sheetData>
    <row r="1" spans="1:13" ht="15" thickBot="1" x14ac:dyDescent="0.35">
      <c r="A1" s="7" t="s">
        <v>0</v>
      </c>
      <c r="B1" s="7" t="s">
        <v>1</v>
      </c>
      <c r="C1" s="7" t="s">
        <v>2</v>
      </c>
      <c r="D1" s="5" t="s">
        <v>3</v>
      </c>
      <c r="E1" s="6"/>
      <c r="F1" s="5" t="s">
        <v>4</v>
      </c>
      <c r="G1" s="6"/>
      <c r="H1" s="5" t="s">
        <v>5</v>
      </c>
      <c r="I1" s="6"/>
      <c r="J1" s="5" t="s">
        <v>6</v>
      </c>
      <c r="K1" s="6"/>
      <c r="L1" s="5" t="s">
        <v>7</v>
      </c>
      <c r="M1" s="6"/>
    </row>
    <row r="2" spans="1:13" ht="15" thickBot="1" x14ac:dyDescent="0.35">
      <c r="A2" s="8"/>
      <c r="B2" s="8"/>
      <c r="C2" s="8"/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</row>
    <row r="3" spans="1:13" ht="15" thickBot="1" x14ac:dyDescent="0.35">
      <c r="A3" s="3">
        <v>89</v>
      </c>
      <c r="B3" s="2">
        <v>2.5000000000000001E-2</v>
      </c>
      <c r="C3" s="2">
        <v>4</v>
      </c>
      <c r="D3" s="2">
        <v>542</v>
      </c>
      <c r="E3" s="2">
        <v>68</v>
      </c>
      <c r="F3" s="3">
        <v>9.9800000000000002E-7</v>
      </c>
      <c r="G3" s="3">
        <v>-6.6199999999999997E-7</v>
      </c>
      <c r="H3" s="2">
        <v>0.31217613</v>
      </c>
      <c r="I3" s="2">
        <v>0.35148108</v>
      </c>
      <c r="J3" s="2">
        <v>2.2660000000000001E-4</v>
      </c>
      <c r="K3" s="2">
        <v>5.91751E-3</v>
      </c>
      <c r="L3" s="2">
        <v>0.31194952999999997</v>
      </c>
      <c r="M3" s="2">
        <v>0.34556356999999999</v>
      </c>
    </row>
    <row r="4" spans="1:13" ht="15" thickBot="1" x14ac:dyDescent="0.35">
      <c r="A4" s="3">
        <v>90</v>
      </c>
      <c r="B4" s="2">
        <v>2.5000000000000001E-2</v>
      </c>
      <c r="C4" s="2">
        <v>5</v>
      </c>
      <c r="D4" s="2">
        <v>439</v>
      </c>
      <c r="E4" s="2">
        <v>194</v>
      </c>
      <c r="F4" s="3">
        <v>9.9800000000000002E-7</v>
      </c>
      <c r="G4" s="3">
        <v>9.8200000000000008E-7</v>
      </c>
      <c r="H4" s="2">
        <v>0.27543515000000002</v>
      </c>
      <c r="I4" s="2">
        <v>0.26718528000000002</v>
      </c>
      <c r="J4" s="2">
        <v>1.8317E-4</v>
      </c>
      <c r="K4" s="3">
        <v>5.9299999999999998E-5</v>
      </c>
      <c r="L4" s="2">
        <v>0.27525198000000001</v>
      </c>
      <c r="M4" s="2">
        <v>0.26712595700000002</v>
      </c>
    </row>
    <row r="5" spans="1:13" ht="15" thickBot="1" x14ac:dyDescent="0.35">
      <c r="A5" s="3">
        <v>91</v>
      </c>
      <c r="B5" s="2">
        <v>2.5000000000000001E-2</v>
      </c>
      <c r="C5" s="2">
        <v>6</v>
      </c>
      <c r="D5" s="2">
        <v>579</v>
      </c>
      <c r="E5" s="2">
        <v>262</v>
      </c>
      <c r="F5" s="3">
        <v>9.9900000000000009E-7</v>
      </c>
      <c r="G5" s="3">
        <v>9.9900000000000009E-7</v>
      </c>
      <c r="H5" s="2">
        <v>0.19972276</v>
      </c>
      <c r="I5" s="2">
        <v>0.29043898000000001</v>
      </c>
      <c r="J5" s="2">
        <v>2.2690000000000001E-4</v>
      </c>
      <c r="K5" s="3">
        <v>9.59E-5</v>
      </c>
      <c r="L5" s="2">
        <v>0.19949586</v>
      </c>
      <c r="M5" s="2">
        <v>0.29034304589999999</v>
      </c>
    </row>
    <row r="6" spans="1:13" ht="15" thickBot="1" x14ac:dyDescent="0.35">
      <c r="A6" s="3">
        <v>92</v>
      </c>
      <c r="B6" s="2">
        <v>2.5000000000000001E-2</v>
      </c>
      <c r="C6" s="2">
        <v>7</v>
      </c>
      <c r="D6" s="2">
        <v>523</v>
      </c>
      <c r="E6" s="2">
        <v>219</v>
      </c>
      <c r="F6" s="3">
        <v>9.95E-7</v>
      </c>
      <c r="G6" s="3">
        <v>9.8700000000000004E-7</v>
      </c>
      <c r="H6" s="2">
        <v>0.18167728999999999</v>
      </c>
      <c r="I6" s="2">
        <v>0.29739383000000003</v>
      </c>
      <c r="J6" s="2">
        <v>2.2024999999999999E-4</v>
      </c>
      <c r="K6" s="3">
        <v>6.9300000000000004E-5</v>
      </c>
      <c r="L6" s="2">
        <v>0.18145704000000001</v>
      </c>
      <c r="M6" s="2">
        <v>0.29732450030000002</v>
      </c>
    </row>
    <row r="7" spans="1:13" ht="15" thickBot="1" x14ac:dyDescent="0.35">
      <c r="A7" s="3">
        <v>93</v>
      </c>
      <c r="B7" s="2">
        <v>2.5000000000000001E-2</v>
      </c>
      <c r="C7" s="2">
        <v>8</v>
      </c>
      <c r="D7" s="2">
        <v>465</v>
      </c>
      <c r="E7" s="2">
        <v>196</v>
      </c>
      <c r="F7" s="3">
        <v>9.9699999999999994E-7</v>
      </c>
      <c r="G7" s="3">
        <v>9.78E-7</v>
      </c>
      <c r="H7" s="2">
        <v>0.2598472</v>
      </c>
      <c r="I7" s="2">
        <v>0.27522011000000002</v>
      </c>
      <c r="J7" s="2">
        <v>1.5797000000000001E-4</v>
      </c>
      <c r="K7" s="3">
        <v>5.7800000000000002E-5</v>
      </c>
      <c r="L7" s="2">
        <v>0.25968922999999999</v>
      </c>
      <c r="M7" s="2">
        <v>0.27516228949999999</v>
      </c>
    </row>
    <row r="8" spans="1:13" ht="15" thickBot="1" x14ac:dyDescent="0.35">
      <c r="A8" s="3">
        <v>94</v>
      </c>
      <c r="B8" s="2">
        <v>2.5000000000000001E-2</v>
      </c>
      <c r="C8" s="2">
        <v>9</v>
      </c>
      <c r="D8" s="2">
        <v>530</v>
      </c>
      <c r="E8" s="2">
        <v>232</v>
      </c>
      <c r="F8" s="3">
        <v>9.95E-7</v>
      </c>
      <c r="G8" s="3">
        <v>9.8899999999999998E-7</v>
      </c>
      <c r="H8" s="2">
        <v>0.18150274</v>
      </c>
      <c r="I8" s="2">
        <v>0.26069332000000001</v>
      </c>
      <c r="J8" s="2">
        <v>2.0411E-4</v>
      </c>
      <c r="K8" s="3">
        <v>7.3300000000000006E-5</v>
      </c>
      <c r="L8" s="2">
        <v>0.18129862999999999</v>
      </c>
      <c r="M8" s="2">
        <v>0.26062003379999998</v>
      </c>
    </row>
    <row r="9" spans="1:13" ht="15" thickBot="1" x14ac:dyDescent="0.35">
      <c r="A9" s="3">
        <v>95</v>
      </c>
      <c r="B9" s="2">
        <v>2.5000000000000001E-2</v>
      </c>
      <c r="C9" s="2">
        <v>10</v>
      </c>
      <c r="D9" s="2">
        <v>437</v>
      </c>
      <c r="E9" s="2">
        <v>211</v>
      </c>
      <c r="F9" s="3">
        <v>9.9699999999999994E-7</v>
      </c>
      <c r="G9" s="3">
        <v>9.9399999999999993E-7</v>
      </c>
      <c r="H9" s="2">
        <v>0.24119331999999999</v>
      </c>
      <c r="I9" s="2">
        <v>0.28886106</v>
      </c>
      <c r="J9" s="2">
        <v>1.5778E-4</v>
      </c>
      <c r="K9" s="3">
        <v>6.5699999999999998E-5</v>
      </c>
      <c r="L9" s="2">
        <v>0.24103553999999999</v>
      </c>
      <c r="M9" s="2">
        <v>0.28879534649999999</v>
      </c>
    </row>
    <row r="10" spans="1:13" ht="15" thickBot="1" x14ac:dyDescent="0.35">
      <c r="A10" s="3">
        <v>96</v>
      </c>
      <c r="B10" s="2">
        <v>2.5000000000000001E-2</v>
      </c>
      <c r="C10" s="2">
        <v>11</v>
      </c>
      <c r="D10" s="2">
        <v>502</v>
      </c>
      <c r="E10" s="2">
        <v>221</v>
      </c>
      <c r="F10" s="3">
        <v>9.9199999999999999E-7</v>
      </c>
      <c r="G10" s="3">
        <v>9.8400000000000002E-7</v>
      </c>
      <c r="H10" s="2">
        <v>0.16582846000000001</v>
      </c>
      <c r="I10" s="2">
        <v>0.25417566000000003</v>
      </c>
      <c r="J10" s="2">
        <v>1.7012E-4</v>
      </c>
      <c r="K10" s="3">
        <v>6.0300000000000002E-5</v>
      </c>
      <c r="L10" s="2">
        <v>0.16565833999999999</v>
      </c>
      <c r="M10" s="2">
        <v>0.25411534209999997</v>
      </c>
    </row>
    <row r="11" spans="1:13" ht="15" thickBot="1" x14ac:dyDescent="0.35">
      <c r="A11" s="3">
        <v>97</v>
      </c>
      <c r="B11" s="2">
        <v>2.5000000000000001E-2</v>
      </c>
      <c r="C11" s="2">
        <v>12</v>
      </c>
      <c r="D11" s="2">
        <v>435</v>
      </c>
      <c r="E11" s="2">
        <v>194</v>
      </c>
      <c r="F11" s="3">
        <v>9.95E-7</v>
      </c>
      <c r="G11" s="3">
        <v>9.9399999999999993E-7</v>
      </c>
      <c r="H11" s="2">
        <v>0.15556476</v>
      </c>
      <c r="I11" s="2">
        <v>0.24389954999999999</v>
      </c>
      <c r="J11" s="2">
        <v>1.5536E-4</v>
      </c>
      <c r="K11" s="3">
        <v>5.7200000000000001E-5</v>
      </c>
      <c r="L11" s="2">
        <v>0.1554094</v>
      </c>
      <c r="M11" s="2">
        <v>0.24384237089999999</v>
      </c>
    </row>
    <row r="12" spans="1:13" ht="15" thickBot="1" x14ac:dyDescent="0.35">
      <c r="A12" s="3">
        <v>98</v>
      </c>
      <c r="B12" s="2">
        <v>2.5000000000000001E-2</v>
      </c>
      <c r="C12" s="2">
        <v>13</v>
      </c>
      <c r="D12" s="2">
        <v>411</v>
      </c>
      <c r="E12" s="2">
        <v>206</v>
      </c>
      <c r="F12" s="3">
        <v>9.9800000000000002E-7</v>
      </c>
      <c r="G12" s="3">
        <v>9.9900000000000009E-7</v>
      </c>
      <c r="H12" s="2">
        <v>0.17334764999999999</v>
      </c>
      <c r="I12" s="2">
        <v>0.2518956</v>
      </c>
      <c r="J12" s="2">
        <v>1.5736E-4</v>
      </c>
      <c r="K12" s="3">
        <v>5.8699999999999997E-5</v>
      </c>
      <c r="L12" s="2">
        <v>0.17319029</v>
      </c>
      <c r="M12" s="2">
        <v>0.2518369111</v>
      </c>
    </row>
    <row r="13" spans="1:13" ht="15" thickBot="1" x14ac:dyDescent="0.35">
      <c r="A13" s="3">
        <v>99</v>
      </c>
      <c r="B13" s="2">
        <v>2.5000000000000001E-2</v>
      </c>
      <c r="C13" s="2">
        <v>14</v>
      </c>
      <c r="D13" s="2">
        <v>415</v>
      </c>
      <c r="E13" s="2">
        <v>214</v>
      </c>
      <c r="F13" s="3">
        <v>9.95E-7</v>
      </c>
      <c r="G13" s="3">
        <v>9.9900000000000009E-7</v>
      </c>
      <c r="H13" s="2">
        <v>0.16058486999999999</v>
      </c>
      <c r="I13" s="2">
        <v>0.19592971000000001</v>
      </c>
      <c r="J13" s="2">
        <v>1.5079000000000001E-4</v>
      </c>
      <c r="K13" s="3">
        <v>6.3999999999999997E-5</v>
      </c>
      <c r="L13" s="2">
        <v>0.16043408000000001</v>
      </c>
      <c r="M13" s="2">
        <v>0.19586566080000001</v>
      </c>
    </row>
    <row r="14" spans="1:13" ht="15" thickBot="1" x14ac:dyDescent="0.35">
      <c r="A14" s="3">
        <v>100</v>
      </c>
      <c r="B14" s="2">
        <v>2.5000000000000001E-2</v>
      </c>
      <c r="C14" s="2">
        <v>15</v>
      </c>
      <c r="D14" s="2">
        <v>419</v>
      </c>
      <c r="E14" s="2">
        <v>208</v>
      </c>
      <c r="F14" s="3">
        <v>9.9800000000000002E-7</v>
      </c>
      <c r="G14" s="3">
        <v>9.78E-7</v>
      </c>
      <c r="H14" s="2">
        <v>0.11574708</v>
      </c>
      <c r="I14" s="2">
        <v>0.25239194999999998</v>
      </c>
      <c r="J14" s="2">
        <v>1.4974000000000001E-4</v>
      </c>
      <c r="K14" s="3">
        <v>5.9599999999999999E-5</v>
      </c>
      <c r="L14" s="2">
        <v>0.11559734000000001</v>
      </c>
      <c r="M14" s="2">
        <v>0.2523323516</v>
      </c>
    </row>
    <row r="15" spans="1:13" ht="15" thickBot="1" x14ac:dyDescent="0.35">
      <c r="A15" s="3">
        <v>101</v>
      </c>
      <c r="B15" s="2">
        <v>2.5000000000000001E-2</v>
      </c>
      <c r="C15" s="2">
        <v>16</v>
      </c>
      <c r="D15" s="2">
        <v>442</v>
      </c>
      <c r="E15" s="2">
        <v>208</v>
      </c>
      <c r="F15" s="3">
        <v>9.9399999999999993E-7</v>
      </c>
      <c r="G15" s="3">
        <v>9.9000000000000005E-7</v>
      </c>
      <c r="H15" s="2">
        <v>0.15683599000000001</v>
      </c>
      <c r="I15" s="2">
        <v>0.29864913999999998</v>
      </c>
      <c r="J15" s="2">
        <v>1.5375E-4</v>
      </c>
      <c r="K15" s="3">
        <v>6.0099999999999997E-5</v>
      </c>
      <c r="L15" s="2">
        <v>0.15668224</v>
      </c>
      <c r="M15" s="2">
        <v>0.29858902050000002</v>
      </c>
    </row>
    <row r="16" spans="1:13" ht="15" thickBot="1" x14ac:dyDescent="0.35">
      <c r="A16" s="3">
        <v>102</v>
      </c>
      <c r="B16" s="2">
        <v>2.5000000000000001E-2</v>
      </c>
      <c r="C16" s="2">
        <v>17</v>
      </c>
      <c r="D16" s="2">
        <v>459</v>
      </c>
      <c r="E16" s="2">
        <v>208</v>
      </c>
      <c r="F16" s="3">
        <v>9.9800000000000002E-7</v>
      </c>
      <c r="G16" s="3">
        <v>9.9199999999999999E-7</v>
      </c>
      <c r="H16" s="2">
        <v>0.15628327</v>
      </c>
      <c r="I16" s="2">
        <v>0.22532253999999999</v>
      </c>
      <c r="J16" s="2">
        <v>1.4494E-4</v>
      </c>
      <c r="K16" s="3">
        <v>5.6799999999999998E-5</v>
      </c>
      <c r="L16" s="2">
        <v>0.15613832999999999</v>
      </c>
      <c r="M16" s="2">
        <v>0.22526577589999999</v>
      </c>
    </row>
    <row r="17" spans="1:13" ht="15" thickBot="1" x14ac:dyDescent="0.35">
      <c r="A17" s="3">
        <v>103</v>
      </c>
      <c r="B17" s="2">
        <v>2.5000000000000001E-2</v>
      </c>
      <c r="C17" s="2">
        <v>18</v>
      </c>
      <c r="D17" s="2">
        <v>439</v>
      </c>
      <c r="E17" s="2">
        <v>229</v>
      </c>
      <c r="F17" s="3">
        <v>9.9600000000000008E-7</v>
      </c>
      <c r="G17" s="3">
        <v>9.9600000000000008E-7</v>
      </c>
      <c r="H17" s="2">
        <v>0.15250907999999999</v>
      </c>
      <c r="I17" s="2">
        <v>0.23532627</v>
      </c>
      <c r="J17" s="2">
        <v>1.538E-4</v>
      </c>
      <c r="K17" s="3">
        <v>6.6799999999999997E-5</v>
      </c>
      <c r="L17" s="2">
        <v>0.15235528000000001</v>
      </c>
      <c r="M17" s="2">
        <v>0.2352594948</v>
      </c>
    </row>
    <row r="18" spans="1:13" ht="15" thickBot="1" x14ac:dyDescent="0.35">
      <c r="A18" s="3">
        <v>104</v>
      </c>
      <c r="B18" s="2">
        <v>2.5000000000000001E-2</v>
      </c>
      <c r="C18" s="2">
        <v>19</v>
      </c>
      <c r="D18" s="2">
        <v>434</v>
      </c>
      <c r="E18" s="2">
        <v>211</v>
      </c>
      <c r="F18" s="3">
        <v>9.9199999999999999E-7</v>
      </c>
      <c r="G18" s="3">
        <v>9.7999999999999993E-7</v>
      </c>
      <c r="H18" s="2">
        <v>0.12129847000000001</v>
      </c>
      <c r="I18" s="2">
        <v>0.20989595</v>
      </c>
      <c r="J18" s="2">
        <v>1.552E-4</v>
      </c>
      <c r="K18" s="3">
        <v>5.8499999999999999E-5</v>
      </c>
      <c r="L18" s="2">
        <v>0.12114327</v>
      </c>
      <c r="M18" s="2">
        <v>0.209837406</v>
      </c>
    </row>
    <row r="19" spans="1:13" ht="15" thickBot="1" x14ac:dyDescent="0.35">
      <c r="A19" s="3">
        <v>105</v>
      </c>
      <c r="B19" s="2">
        <v>2.5000000000000001E-2</v>
      </c>
      <c r="C19" s="2">
        <v>20</v>
      </c>
      <c r="D19" s="2">
        <v>405</v>
      </c>
      <c r="E19" s="2">
        <v>197</v>
      </c>
      <c r="F19" s="3">
        <v>9.9800000000000002E-7</v>
      </c>
      <c r="G19" s="3">
        <v>9.7999999999999993E-7</v>
      </c>
      <c r="H19" s="2">
        <v>0.12322557000000001</v>
      </c>
      <c r="I19" s="2">
        <v>0.20708960000000001</v>
      </c>
      <c r="J19" s="2">
        <v>1.4349999999999999E-4</v>
      </c>
      <c r="K19" s="3">
        <v>5.66E-5</v>
      </c>
      <c r="L19" s="2">
        <v>0.12308207</v>
      </c>
      <c r="M19" s="2">
        <v>0.20703295320000001</v>
      </c>
    </row>
    <row r="20" spans="1:13" ht="15" thickBot="1" x14ac:dyDescent="0.35">
      <c r="A20" s="3">
        <v>106</v>
      </c>
      <c r="B20" s="2">
        <v>2.5000000000000001E-2</v>
      </c>
      <c r="C20" s="2">
        <v>21</v>
      </c>
      <c r="D20" s="2">
        <v>422</v>
      </c>
      <c r="E20" s="2">
        <v>218</v>
      </c>
      <c r="F20" s="3">
        <v>9.9800000000000002E-7</v>
      </c>
      <c r="G20" s="3">
        <v>9.9300000000000006E-7</v>
      </c>
      <c r="H20" s="2">
        <v>0.14558515999999999</v>
      </c>
      <c r="I20" s="2">
        <v>0.20517274999999999</v>
      </c>
      <c r="J20" s="2">
        <v>1.4878E-4</v>
      </c>
      <c r="K20" s="3">
        <v>5.6799999999999998E-5</v>
      </c>
      <c r="L20" s="2">
        <v>0.14543638</v>
      </c>
      <c r="M20" s="2">
        <v>0.20511591609999999</v>
      </c>
    </row>
    <row r="21" spans="1:13" ht="15" thickBot="1" x14ac:dyDescent="0.35">
      <c r="A21" s="3">
        <v>107</v>
      </c>
      <c r="B21" s="2">
        <v>2.5000000000000001E-2</v>
      </c>
      <c r="C21" s="2">
        <v>22</v>
      </c>
      <c r="D21" s="2">
        <v>425</v>
      </c>
      <c r="E21" s="2">
        <v>216</v>
      </c>
      <c r="F21" s="3">
        <v>9.9600000000000008E-7</v>
      </c>
      <c r="G21" s="3">
        <v>9.9399999999999993E-7</v>
      </c>
      <c r="H21" s="2">
        <v>0.15956534</v>
      </c>
      <c r="I21" s="2">
        <v>0.20625528000000001</v>
      </c>
      <c r="J21" s="2">
        <v>1.5194000000000001E-4</v>
      </c>
      <c r="K21" s="3">
        <v>5.5999999999999999E-5</v>
      </c>
      <c r="L21" s="2">
        <v>0.15941340000000001</v>
      </c>
      <c r="M21" s="2">
        <v>0.2061993114</v>
      </c>
    </row>
    <row r="22" spans="1:13" ht="15" thickBot="1" x14ac:dyDescent="0.35">
      <c r="A22" s="3">
        <v>108</v>
      </c>
      <c r="B22" s="2">
        <v>2.5000000000000001E-2</v>
      </c>
      <c r="C22" s="2">
        <v>23</v>
      </c>
      <c r="D22" s="2">
        <v>384</v>
      </c>
      <c r="E22" s="2">
        <v>225</v>
      </c>
      <c r="F22" s="3">
        <v>9.95E-7</v>
      </c>
      <c r="G22" s="3">
        <v>9.8599999999999996E-7</v>
      </c>
      <c r="H22" s="2">
        <v>0.13669421000000001</v>
      </c>
      <c r="I22" s="2">
        <v>0.19657942</v>
      </c>
      <c r="J22" s="2">
        <v>1.3605999999999999E-4</v>
      </c>
      <c r="K22" s="3">
        <v>6.02E-5</v>
      </c>
      <c r="L22" s="2">
        <v>0.13655814999999999</v>
      </c>
      <c r="M22" s="2">
        <v>0.19651922569999999</v>
      </c>
    </row>
    <row r="23" spans="1:13" ht="15" thickBot="1" x14ac:dyDescent="0.35">
      <c r="A23" s="3">
        <v>109</v>
      </c>
      <c r="B23" s="2">
        <v>2.5000000000000001E-2</v>
      </c>
      <c r="C23" s="2">
        <v>24</v>
      </c>
      <c r="D23" s="2">
        <v>442</v>
      </c>
      <c r="E23" s="2">
        <v>201</v>
      </c>
      <c r="F23" s="3">
        <v>9.95E-7</v>
      </c>
      <c r="G23" s="3">
        <v>9.9199999999999999E-7</v>
      </c>
      <c r="H23" s="2">
        <v>0.14162180999999999</v>
      </c>
      <c r="I23" s="2">
        <v>0.22212609999999999</v>
      </c>
      <c r="J23" s="2">
        <v>1.5019999999999999E-4</v>
      </c>
      <c r="K23" s="3">
        <v>5.5399999999999998E-5</v>
      </c>
      <c r="L23" s="2">
        <v>0.14147161</v>
      </c>
      <c r="M23" s="2">
        <v>0.22207074490000001</v>
      </c>
    </row>
    <row r="24" spans="1:13" ht="15" thickBot="1" x14ac:dyDescent="0.35">
      <c r="A24" s="3">
        <v>110</v>
      </c>
      <c r="B24" s="2">
        <v>2.5000000000000001E-2</v>
      </c>
      <c r="C24" s="2">
        <v>25</v>
      </c>
      <c r="D24" s="2">
        <v>409</v>
      </c>
      <c r="E24" s="2">
        <v>191</v>
      </c>
      <c r="F24" s="3">
        <v>9.9399999999999993E-7</v>
      </c>
      <c r="G24" s="3">
        <v>9.9000000000000005E-7</v>
      </c>
      <c r="H24" s="2">
        <v>0.12869224000000001</v>
      </c>
      <c r="I24" s="2">
        <v>0.17893700000000001</v>
      </c>
      <c r="J24" s="2">
        <v>1.4668999999999999E-4</v>
      </c>
      <c r="K24" s="3">
        <v>5.3600000000000002E-5</v>
      </c>
      <c r="L24" s="2">
        <v>0.12854555000000001</v>
      </c>
      <c r="M24" s="2">
        <v>0.17888338640000001</v>
      </c>
    </row>
  </sheetData>
  <mergeCells count="8">
    <mergeCell ref="J1:K1"/>
    <mergeCell ref="L1:M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79E6-0D36-46B8-9035-B3B8AFDEC362}">
  <dimension ref="A1:M24"/>
  <sheetViews>
    <sheetView workbookViewId="0">
      <selection activeCell="D2" sqref="D2:E24"/>
    </sheetView>
  </sheetViews>
  <sheetFormatPr defaultRowHeight="14.4" x14ac:dyDescent="0.3"/>
  <sheetData>
    <row r="1" spans="1:13" ht="15" thickBot="1" x14ac:dyDescent="0.35">
      <c r="A1" s="7" t="s">
        <v>0</v>
      </c>
      <c r="B1" s="7" t="s">
        <v>1</v>
      </c>
      <c r="C1" s="7" t="s">
        <v>2</v>
      </c>
      <c r="D1" s="5" t="s">
        <v>3</v>
      </c>
      <c r="E1" s="6"/>
      <c r="F1" s="5" t="s">
        <v>4</v>
      </c>
      <c r="G1" s="6"/>
      <c r="H1" s="5" t="s">
        <v>5</v>
      </c>
      <c r="I1" s="6"/>
      <c r="J1" s="5" t="s">
        <v>6</v>
      </c>
      <c r="K1" s="6"/>
      <c r="L1" s="5" t="s">
        <v>7</v>
      </c>
      <c r="M1" s="6"/>
    </row>
    <row r="2" spans="1:13" ht="15" thickBot="1" x14ac:dyDescent="0.35">
      <c r="A2" s="8"/>
      <c r="B2" s="8"/>
      <c r="C2" s="8"/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</row>
    <row r="3" spans="1:13" ht="15" thickBot="1" x14ac:dyDescent="0.35">
      <c r="A3" s="3">
        <v>111</v>
      </c>
      <c r="B3" s="2">
        <v>0.03</v>
      </c>
      <c r="C3" s="2">
        <v>4</v>
      </c>
      <c r="D3" s="2">
        <v>474</v>
      </c>
      <c r="E3" s="2">
        <v>83</v>
      </c>
      <c r="F3" s="3">
        <v>9.9699999999999994E-7</v>
      </c>
      <c r="G3" s="3">
        <v>1.9500000000000001E-7</v>
      </c>
      <c r="H3" s="2">
        <v>0.29347054</v>
      </c>
      <c r="I3" s="2">
        <v>0.33643620000000002</v>
      </c>
      <c r="J3" s="2">
        <v>1.9558999999999999E-4</v>
      </c>
      <c r="K3" s="2">
        <v>6.1605200000000001E-3</v>
      </c>
      <c r="L3" s="2">
        <v>0.29327494999999998</v>
      </c>
      <c r="M3" s="2">
        <v>0.33027568000000002</v>
      </c>
    </row>
    <row r="4" spans="1:13" ht="15" thickBot="1" x14ac:dyDescent="0.35">
      <c r="A4" s="3">
        <v>112</v>
      </c>
      <c r="B4" s="2">
        <v>0.03</v>
      </c>
      <c r="C4" s="2">
        <v>5</v>
      </c>
      <c r="D4" s="2">
        <v>386</v>
      </c>
      <c r="E4" s="2">
        <v>170</v>
      </c>
      <c r="F4" s="3">
        <v>9.9800000000000002E-7</v>
      </c>
      <c r="G4" s="3">
        <v>9.8599999999999996E-7</v>
      </c>
      <c r="H4" s="2">
        <v>0.25430367999999998</v>
      </c>
      <c r="I4" s="2">
        <v>0.26206107000000001</v>
      </c>
      <c r="J4" s="2">
        <v>1.6034999999999999E-4</v>
      </c>
      <c r="K4" s="3">
        <v>5.2099999999999999E-5</v>
      </c>
      <c r="L4" s="2">
        <v>0.25414333</v>
      </c>
      <c r="M4" s="2">
        <v>0.2620089927</v>
      </c>
    </row>
    <row r="5" spans="1:13" ht="15" thickBot="1" x14ac:dyDescent="0.35">
      <c r="A5" s="3">
        <v>113</v>
      </c>
      <c r="B5" s="2">
        <v>0.03</v>
      </c>
      <c r="C5" s="2">
        <v>6</v>
      </c>
      <c r="D5" s="2">
        <v>511</v>
      </c>
      <c r="E5" s="2">
        <v>230</v>
      </c>
      <c r="F5" s="3">
        <v>9.9800000000000002E-7</v>
      </c>
      <c r="G5" s="3">
        <v>9.95E-7</v>
      </c>
      <c r="H5" s="2">
        <v>0.18548609999999999</v>
      </c>
      <c r="I5" s="2">
        <v>0.27922348000000002</v>
      </c>
      <c r="J5" s="2">
        <v>1.9832000000000001E-4</v>
      </c>
      <c r="K5" s="3">
        <v>8.3999999999999995E-5</v>
      </c>
      <c r="L5" s="2">
        <v>0.18528778000000001</v>
      </c>
      <c r="M5" s="2">
        <v>0.27913945769999998</v>
      </c>
    </row>
    <row r="6" spans="1:13" ht="15" thickBot="1" x14ac:dyDescent="0.35">
      <c r="A6" s="3">
        <v>114</v>
      </c>
      <c r="B6" s="2">
        <v>0.03</v>
      </c>
      <c r="C6" s="2">
        <v>7</v>
      </c>
      <c r="D6" s="2">
        <v>464</v>
      </c>
      <c r="E6" s="2">
        <v>193</v>
      </c>
      <c r="F6" s="3">
        <v>9.9900000000000009E-7</v>
      </c>
      <c r="G6" s="3">
        <v>9.78E-7</v>
      </c>
      <c r="H6" s="2">
        <v>0.16890026</v>
      </c>
      <c r="I6" s="2">
        <v>0.28540939999999998</v>
      </c>
      <c r="J6" s="2">
        <v>1.9275E-4</v>
      </c>
      <c r="K6" s="3">
        <v>5.9700000000000001E-5</v>
      </c>
      <c r="L6" s="2">
        <v>0.16870751</v>
      </c>
      <c r="M6" s="2">
        <v>0.28534970869999998</v>
      </c>
    </row>
    <row r="7" spans="1:13" ht="15" thickBot="1" x14ac:dyDescent="0.35">
      <c r="A7" s="3">
        <v>115</v>
      </c>
      <c r="B7" s="2">
        <v>0.03</v>
      </c>
      <c r="C7" s="2">
        <v>8</v>
      </c>
      <c r="D7" s="2">
        <v>410</v>
      </c>
      <c r="E7" s="2">
        <v>171</v>
      </c>
      <c r="F7" s="3">
        <v>9.9699999999999994E-7</v>
      </c>
      <c r="G7" s="3">
        <v>9.7600000000000006E-7</v>
      </c>
      <c r="H7" s="2">
        <v>0.24003886999999999</v>
      </c>
      <c r="I7" s="2">
        <v>0.26281292000000001</v>
      </c>
      <c r="J7" s="2">
        <v>1.3977E-4</v>
      </c>
      <c r="K7" s="3">
        <v>4.99E-5</v>
      </c>
      <c r="L7" s="2">
        <v>0.2398991</v>
      </c>
      <c r="M7" s="2">
        <v>0.26276304049999999</v>
      </c>
    </row>
    <row r="8" spans="1:13" ht="15" thickBot="1" x14ac:dyDescent="0.35">
      <c r="A8" s="3">
        <v>116</v>
      </c>
      <c r="B8" s="2">
        <v>0.03</v>
      </c>
      <c r="C8" s="2">
        <v>9</v>
      </c>
      <c r="D8" s="2">
        <v>465</v>
      </c>
      <c r="E8" s="2">
        <v>201</v>
      </c>
      <c r="F8" s="3">
        <v>9.9900000000000009E-7</v>
      </c>
      <c r="G8" s="3">
        <v>9.9699999999999994E-7</v>
      </c>
      <c r="H8" s="2">
        <v>0.16770471000000001</v>
      </c>
      <c r="I8" s="2">
        <v>0.25254622999999998</v>
      </c>
      <c r="J8" s="2">
        <v>1.7651E-4</v>
      </c>
      <c r="K8" s="3">
        <v>6.3499999999999999E-5</v>
      </c>
      <c r="L8" s="2">
        <v>0.16752819999999999</v>
      </c>
      <c r="M8" s="2">
        <v>0.2524827315</v>
      </c>
    </row>
    <row r="9" spans="1:13" ht="15" thickBot="1" x14ac:dyDescent="0.35">
      <c r="A9" s="3">
        <v>117</v>
      </c>
      <c r="B9" s="2">
        <v>0.03</v>
      </c>
      <c r="C9" s="2">
        <v>10</v>
      </c>
      <c r="D9" s="2">
        <v>386</v>
      </c>
      <c r="E9" s="2">
        <v>183</v>
      </c>
      <c r="F9" s="3">
        <v>9.9099999999999991E-7</v>
      </c>
      <c r="G9" s="3">
        <v>9.9800000000000002E-7</v>
      </c>
      <c r="H9" s="2">
        <v>0.21878294000000001</v>
      </c>
      <c r="I9" s="2">
        <v>0.27735599</v>
      </c>
      <c r="J9" s="2">
        <v>1.3533999999999999E-4</v>
      </c>
      <c r="K9" s="3">
        <v>5.7200000000000001E-5</v>
      </c>
      <c r="L9" s="2">
        <v>0.2186476</v>
      </c>
      <c r="M9" s="2">
        <v>0.27729875199999998</v>
      </c>
    </row>
    <row r="10" spans="1:13" ht="15" thickBot="1" x14ac:dyDescent="0.35">
      <c r="A10" s="3">
        <v>118</v>
      </c>
      <c r="B10" s="2">
        <v>0.03</v>
      </c>
      <c r="C10" s="2">
        <v>11</v>
      </c>
      <c r="D10" s="2">
        <v>439</v>
      </c>
      <c r="E10" s="2">
        <v>191</v>
      </c>
      <c r="F10" s="3">
        <v>9.9900000000000009E-7</v>
      </c>
      <c r="G10" s="3">
        <v>9.78E-7</v>
      </c>
      <c r="H10" s="2">
        <v>0.149675</v>
      </c>
      <c r="I10" s="2">
        <v>0.24597065000000001</v>
      </c>
      <c r="J10" s="2">
        <v>1.4744000000000001E-4</v>
      </c>
      <c r="K10" s="3">
        <v>5.2099999999999999E-5</v>
      </c>
      <c r="L10" s="2">
        <v>0.14952756</v>
      </c>
      <c r="M10" s="2">
        <v>0.2459185928</v>
      </c>
    </row>
    <row r="11" spans="1:13" ht="15" thickBot="1" x14ac:dyDescent="0.35">
      <c r="A11" s="3">
        <v>119</v>
      </c>
      <c r="B11" s="2">
        <v>0.03</v>
      </c>
      <c r="C11" s="2">
        <v>12</v>
      </c>
      <c r="D11" s="2">
        <v>380</v>
      </c>
      <c r="E11" s="2">
        <v>168</v>
      </c>
      <c r="F11" s="3">
        <v>9.9800000000000002E-7</v>
      </c>
      <c r="G11" s="3">
        <v>9.9600000000000008E-7</v>
      </c>
      <c r="H11" s="2">
        <v>0.14313327000000001</v>
      </c>
      <c r="I11" s="2">
        <v>0.23668426000000001</v>
      </c>
      <c r="J11" s="2">
        <v>1.3540000000000001E-4</v>
      </c>
      <c r="K11" s="3">
        <v>4.9400000000000001E-5</v>
      </c>
      <c r="L11" s="2">
        <v>0.14299787</v>
      </c>
      <c r="M11" s="2">
        <v>0.23663481149999999</v>
      </c>
    </row>
    <row r="12" spans="1:13" ht="15" thickBot="1" x14ac:dyDescent="0.35">
      <c r="A12" s="3">
        <v>120</v>
      </c>
      <c r="B12" s="2">
        <v>0.03</v>
      </c>
      <c r="C12" s="2">
        <v>13</v>
      </c>
      <c r="D12" s="2">
        <v>362</v>
      </c>
      <c r="E12" s="2">
        <v>180</v>
      </c>
      <c r="F12" s="3">
        <v>9.9199999999999999E-7</v>
      </c>
      <c r="G12" s="3">
        <v>9.78E-7</v>
      </c>
      <c r="H12" s="2">
        <v>0.15677535000000001</v>
      </c>
      <c r="I12" s="2">
        <v>0.23932526000000001</v>
      </c>
      <c r="J12" s="2">
        <v>1.3746E-4</v>
      </c>
      <c r="K12" s="3">
        <v>5.0000000000000002E-5</v>
      </c>
      <c r="L12" s="2">
        <v>0.15663789</v>
      </c>
      <c r="M12" s="2">
        <v>0.23927525029999999</v>
      </c>
    </row>
    <row r="13" spans="1:13" ht="15" thickBot="1" x14ac:dyDescent="0.35">
      <c r="A13" s="3">
        <v>121</v>
      </c>
      <c r="B13" s="2">
        <v>0.03</v>
      </c>
      <c r="C13" s="2">
        <v>14</v>
      </c>
      <c r="D13" s="2">
        <v>365</v>
      </c>
      <c r="E13" s="2">
        <v>188</v>
      </c>
      <c r="F13" s="3">
        <v>9.9199999999999999E-7</v>
      </c>
      <c r="G13" s="3">
        <v>9.78E-7</v>
      </c>
      <c r="H13" s="2">
        <v>0.14358265000000001</v>
      </c>
      <c r="I13" s="2">
        <v>0.18591789</v>
      </c>
      <c r="J13" s="2">
        <v>1.3181999999999999E-4</v>
      </c>
      <c r="K13" s="3">
        <v>5.5000000000000002E-5</v>
      </c>
      <c r="L13" s="2">
        <v>0.14345083</v>
      </c>
      <c r="M13" s="2">
        <v>0.1858629336</v>
      </c>
    </row>
    <row r="14" spans="1:13" ht="15" thickBot="1" x14ac:dyDescent="0.35">
      <c r="A14" s="3">
        <v>122</v>
      </c>
      <c r="B14" s="2">
        <v>0.03</v>
      </c>
      <c r="C14" s="2">
        <v>15</v>
      </c>
      <c r="D14" s="2">
        <v>366</v>
      </c>
      <c r="E14" s="2">
        <v>181</v>
      </c>
      <c r="F14" s="3">
        <v>9.9800000000000002E-7</v>
      </c>
      <c r="G14" s="3">
        <v>9.9600000000000008E-7</v>
      </c>
      <c r="H14" s="2">
        <v>0.10447752</v>
      </c>
      <c r="I14" s="2">
        <v>0.23635160999999999</v>
      </c>
      <c r="J14" s="2">
        <v>1.3148000000000001E-4</v>
      </c>
      <c r="K14" s="3">
        <v>5.2200000000000002E-5</v>
      </c>
      <c r="L14" s="2">
        <v>0.10434604</v>
      </c>
      <c r="M14" s="2">
        <v>0.23629942749999999</v>
      </c>
    </row>
    <row r="15" spans="1:13" ht="15" thickBot="1" x14ac:dyDescent="0.35">
      <c r="A15" s="3">
        <v>123</v>
      </c>
      <c r="B15" s="2">
        <v>0.03</v>
      </c>
      <c r="C15" s="2">
        <v>16</v>
      </c>
      <c r="D15" s="2">
        <v>385</v>
      </c>
      <c r="E15" s="2">
        <v>181</v>
      </c>
      <c r="F15" s="3">
        <v>9.9699999999999994E-7</v>
      </c>
      <c r="G15" s="3">
        <v>9.9699999999999994E-7</v>
      </c>
      <c r="H15" s="2">
        <v>0.14234884</v>
      </c>
      <c r="I15" s="2">
        <v>0.27892871000000002</v>
      </c>
      <c r="J15" s="2">
        <v>1.3442E-4</v>
      </c>
      <c r="K15" s="3">
        <v>5.24E-5</v>
      </c>
      <c r="L15" s="2">
        <v>0.14221442000000001</v>
      </c>
      <c r="M15" s="2">
        <v>0.27887629120000001</v>
      </c>
    </row>
    <row r="16" spans="1:13" ht="15" thickBot="1" x14ac:dyDescent="0.35">
      <c r="A16" s="3">
        <v>124</v>
      </c>
      <c r="B16" s="2">
        <v>0.03</v>
      </c>
      <c r="C16" s="2">
        <v>17</v>
      </c>
      <c r="D16" s="2">
        <v>403</v>
      </c>
      <c r="E16" s="2">
        <v>181</v>
      </c>
      <c r="F16" s="3">
        <v>9.9900000000000009E-7</v>
      </c>
      <c r="G16" s="3">
        <v>9.9199999999999999E-7</v>
      </c>
      <c r="H16" s="2">
        <v>0.14006094999999999</v>
      </c>
      <c r="I16" s="2">
        <v>0.21225822</v>
      </c>
      <c r="J16" s="2">
        <v>1.3174000000000001E-4</v>
      </c>
      <c r="K16" s="3">
        <v>4.9100000000000001E-5</v>
      </c>
      <c r="L16" s="2">
        <v>0.13992921</v>
      </c>
      <c r="M16" s="2">
        <v>0.21220907250000001</v>
      </c>
    </row>
    <row r="17" spans="1:13" ht="15" thickBot="1" x14ac:dyDescent="0.35">
      <c r="A17" s="3">
        <v>125</v>
      </c>
      <c r="B17" s="2">
        <v>0.03</v>
      </c>
      <c r="C17" s="2">
        <v>18</v>
      </c>
      <c r="D17" s="2">
        <v>385</v>
      </c>
      <c r="E17" s="2">
        <v>203</v>
      </c>
      <c r="F17" s="3">
        <v>9.9300000000000006E-7</v>
      </c>
      <c r="G17" s="3">
        <v>9.8100000000000001E-7</v>
      </c>
      <c r="H17" s="2">
        <v>0.13634419</v>
      </c>
      <c r="I17" s="2">
        <v>0.22329953</v>
      </c>
      <c r="J17" s="2">
        <v>1.3329999999999999E-4</v>
      </c>
      <c r="K17" s="3">
        <v>5.77E-5</v>
      </c>
      <c r="L17" s="2">
        <v>0.13621089</v>
      </c>
      <c r="M17" s="2">
        <v>0.2232418618</v>
      </c>
    </row>
    <row r="18" spans="1:13" ht="15" thickBot="1" x14ac:dyDescent="0.35">
      <c r="A18" s="3">
        <v>126</v>
      </c>
      <c r="B18" s="2">
        <v>0.03</v>
      </c>
      <c r="C18" s="2">
        <v>19</v>
      </c>
      <c r="D18" s="2">
        <v>379</v>
      </c>
      <c r="E18" s="2">
        <v>185</v>
      </c>
      <c r="F18" s="3">
        <v>9.9399999999999993E-7</v>
      </c>
      <c r="G18" s="3">
        <v>9.9000000000000005E-7</v>
      </c>
      <c r="H18" s="2">
        <v>0.11049123</v>
      </c>
      <c r="I18" s="2">
        <v>0.19922496000000001</v>
      </c>
      <c r="J18" s="2">
        <v>1.3582000000000001E-4</v>
      </c>
      <c r="K18" s="3">
        <v>5.13E-5</v>
      </c>
      <c r="L18" s="2">
        <v>0.11035541</v>
      </c>
      <c r="M18" s="2">
        <v>0.19917361729999999</v>
      </c>
    </row>
    <row r="19" spans="1:13" ht="15" thickBot="1" x14ac:dyDescent="0.35">
      <c r="A19" s="3">
        <v>127</v>
      </c>
      <c r="B19" s="2">
        <v>0.03</v>
      </c>
      <c r="C19" s="2">
        <v>20</v>
      </c>
      <c r="D19" s="2">
        <v>356</v>
      </c>
      <c r="E19" s="2">
        <v>172</v>
      </c>
      <c r="F19" s="3">
        <v>9.95E-7</v>
      </c>
      <c r="G19" s="3">
        <v>9.9099999999999991E-7</v>
      </c>
      <c r="H19" s="2">
        <v>0.10950744</v>
      </c>
      <c r="I19" s="2">
        <v>0.19732726</v>
      </c>
      <c r="J19" s="2">
        <v>1.2498000000000001E-4</v>
      </c>
      <c r="K19" s="3">
        <v>4.9599999999999999E-5</v>
      </c>
      <c r="L19" s="2">
        <v>0.10938246</v>
      </c>
      <c r="M19" s="2">
        <v>0.1972776802</v>
      </c>
    </row>
    <row r="20" spans="1:13" ht="15" thickBot="1" x14ac:dyDescent="0.35">
      <c r="A20" s="3">
        <v>128</v>
      </c>
      <c r="B20" s="2">
        <v>0.03</v>
      </c>
      <c r="C20" s="2">
        <v>21</v>
      </c>
      <c r="D20" s="2">
        <v>368</v>
      </c>
      <c r="E20" s="2">
        <v>187</v>
      </c>
      <c r="F20" s="3">
        <v>9.9600000000000008E-7</v>
      </c>
      <c r="G20" s="3">
        <v>9.95E-7</v>
      </c>
      <c r="H20" s="2">
        <v>0.12875180999999999</v>
      </c>
      <c r="I20" s="2">
        <v>0.19567625999999999</v>
      </c>
      <c r="J20" s="2">
        <v>1.3024999999999999E-4</v>
      </c>
      <c r="K20" s="3">
        <v>4.9200000000000003E-5</v>
      </c>
      <c r="L20" s="2">
        <v>0.12862156</v>
      </c>
      <c r="M20" s="2">
        <v>0.19562709950000001</v>
      </c>
    </row>
    <row r="21" spans="1:13" ht="15" thickBot="1" x14ac:dyDescent="0.35">
      <c r="A21" s="3">
        <v>129</v>
      </c>
      <c r="B21" s="2">
        <v>0.03</v>
      </c>
      <c r="C21" s="2">
        <v>22</v>
      </c>
      <c r="D21" s="2">
        <v>373</v>
      </c>
      <c r="E21" s="2">
        <v>191</v>
      </c>
      <c r="F21" s="3">
        <v>9.9000000000000005E-7</v>
      </c>
      <c r="G21" s="3">
        <v>9.9399999999999993E-7</v>
      </c>
      <c r="H21" s="2">
        <v>0.14303019</v>
      </c>
      <c r="I21" s="2">
        <v>0.19431923000000001</v>
      </c>
      <c r="J21" s="2">
        <v>1.3154E-4</v>
      </c>
      <c r="K21" s="3">
        <v>4.8199999999999999E-5</v>
      </c>
      <c r="L21" s="2">
        <v>0.14289864999999999</v>
      </c>
      <c r="M21" s="2">
        <v>0.194271</v>
      </c>
    </row>
    <row r="22" spans="1:13" ht="15" thickBot="1" x14ac:dyDescent="0.35">
      <c r="A22" s="3">
        <v>130</v>
      </c>
      <c r="B22" s="2">
        <v>0.03</v>
      </c>
      <c r="C22" s="2">
        <v>23</v>
      </c>
      <c r="D22" s="2">
        <v>337</v>
      </c>
      <c r="E22" s="2">
        <v>196</v>
      </c>
      <c r="F22" s="3">
        <v>9.9199999999999999E-7</v>
      </c>
      <c r="G22" s="3">
        <v>9.9800000000000002E-7</v>
      </c>
      <c r="H22" s="2">
        <v>0.12116604</v>
      </c>
      <c r="I22" s="2">
        <v>0.18456022999999999</v>
      </c>
      <c r="J22" s="2">
        <v>1.1888E-4</v>
      </c>
      <c r="K22" s="3">
        <v>5.2800000000000003E-5</v>
      </c>
      <c r="L22" s="2">
        <v>0.12104716</v>
      </c>
      <c r="M22" s="2">
        <v>0.1845074505</v>
      </c>
    </row>
    <row r="23" spans="1:13" ht="15" thickBot="1" x14ac:dyDescent="0.35">
      <c r="A23" s="3">
        <v>131</v>
      </c>
      <c r="B23" s="2">
        <v>0.03</v>
      </c>
      <c r="C23" s="2">
        <v>24</v>
      </c>
      <c r="D23" s="2">
        <v>384</v>
      </c>
      <c r="E23" s="2">
        <v>177</v>
      </c>
      <c r="F23" s="3">
        <v>9.9000000000000005E-7</v>
      </c>
      <c r="G23" s="3">
        <v>9.7300000000000004E-7</v>
      </c>
      <c r="H23" s="2">
        <v>0.12558345000000001</v>
      </c>
      <c r="I23" s="2">
        <v>0.20914915000000001</v>
      </c>
      <c r="J23" s="2">
        <v>1.2935E-4</v>
      </c>
      <c r="K23" s="3">
        <v>4.7599999999999998E-5</v>
      </c>
      <c r="L23" s="2">
        <v>0.12545410000000001</v>
      </c>
      <c r="M23" s="2">
        <v>0.2091015319</v>
      </c>
    </row>
    <row r="24" spans="1:13" ht="15" thickBot="1" x14ac:dyDescent="0.35">
      <c r="A24" s="3">
        <v>132</v>
      </c>
      <c r="B24" s="2">
        <v>0.03</v>
      </c>
      <c r="C24" s="2">
        <v>25</v>
      </c>
      <c r="D24" s="2">
        <v>359</v>
      </c>
      <c r="E24" s="2">
        <v>168</v>
      </c>
      <c r="F24" s="3">
        <v>9.9300000000000006E-7</v>
      </c>
      <c r="G24" s="3">
        <v>9.7100000000000011E-7</v>
      </c>
      <c r="H24" s="2">
        <v>0.11470229</v>
      </c>
      <c r="I24" s="2">
        <v>0.16942773999999999</v>
      </c>
      <c r="J24" s="2">
        <v>1.2771000000000001E-4</v>
      </c>
      <c r="K24" s="3">
        <v>4.5800000000000002E-5</v>
      </c>
      <c r="L24" s="2">
        <v>0.11457458</v>
      </c>
      <c r="M24" s="2">
        <v>0.16938192730000001</v>
      </c>
    </row>
  </sheetData>
  <mergeCells count="8">
    <mergeCell ref="J1:K1"/>
    <mergeCell ref="L1:M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1A8E-952E-4BB1-803D-2FC2209D2AD6}">
  <dimension ref="A1:M24"/>
  <sheetViews>
    <sheetView workbookViewId="0">
      <selection activeCell="S11" sqref="S11"/>
    </sheetView>
  </sheetViews>
  <sheetFormatPr defaultRowHeight="14.4" x14ac:dyDescent="0.3"/>
  <sheetData>
    <row r="1" spans="1:13" ht="15" thickBot="1" x14ac:dyDescent="0.35">
      <c r="A1" s="7" t="s">
        <v>0</v>
      </c>
      <c r="B1" s="7" t="s">
        <v>1</v>
      </c>
      <c r="C1" s="7" t="s">
        <v>2</v>
      </c>
      <c r="D1" s="5" t="s">
        <v>3</v>
      </c>
      <c r="E1" s="6"/>
      <c r="F1" s="5" t="s">
        <v>4</v>
      </c>
      <c r="G1" s="6"/>
      <c r="H1" s="5" t="s">
        <v>5</v>
      </c>
      <c r="I1" s="6"/>
      <c r="J1" s="5" t="s">
        <v>6</v>
      </c>
      <c r="K1" s="6"/>
      <c r="L1" s="5" t="s">
        <v>7</v>
      </c>
      <c r="M1" s="6"/>
    </row>
    <row r="2" spans="1:13" ht="15" thickBot="1" x14ac:dyDescent="0.35">
      <c r="A2" s="8"/>
      <c r="B2" s="8"/>
      <c r="C2" s="8"/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</row>
    <row r="3" spans="1:13" ht="15" thickBot="1" x14ac:dyDescent="0.35">
      <c r="A3" s="3">
        <v>133</v>
      </c>
      <c r="B3" s="2">
        <v>3.5000000000000003E-2</v>
      </c>
      <c r="C3" s="2">
        <v>4</v>
      </c>
      <c r="D3" s="2">
        <v>425</v>
      </c>
      <c r="E3" s="2">
        <v>57</v>
      </c>
      <c r="F3" s="3">
        <v>9.9699999999999994E-7</v>
      </c>
      <c r="G3" s="3">
        <v>-2.2600000000000001E-8</v>
      </c>
      <c r="H3" s="2">
        <v>0.27704610000000002</v>
      </c>
      <c r="I3" s="2">
        <v>0.32371037000000003</v>
      </c>
      <c r="J3" s="2">
        <v>1.7331000000000001E-4</v>
      </c>
      <c r="K3" s="2">
        <v>5.6076199999999998E-3</v>
      </c>
      <c r="L3" s="2">
        <v>0.27687278999999998</v>
      </c>
      <c r="M3" s="2">
        <v>0.31810274999999999</v>
      </c>
    </row>
    <row r="4" spans="1:13" ht="15" thickBot="1" x14ac:dyDescent="0.35">
      <c r="A4" s="3">
        <v>134</v>
      </c>
      <c r="B4" s="2">
        <v>3.5000000000000003E-2</v>
      </c>
      <c r="C4" s="2">
        <v>5</v>
      </c>
      <c r="D4" s="2">
        <v>347</v>
      </c>
      <c r="E4" s="2">
        <v>152</v>
      </c>
      <c r="F4" s="3">
        <v>9.9199999999999999E-7</v>
      </c>
      <c r="G4" s="3">
        <v>9.8899999999999998E-7</v>
      </c>
      <c r="H4" s="2">
        <v>0.23584641000000001</v>
      </c>
      <c r="I4" s="2">
        <v>0.25734538000000001</v>
      </c>
      <c r="J4" s="2">
        <v>1.4253000000000001E-4</v>
      </c>
      <c r="K4" s="3">
        <v>4.6699999999999997E-5</v>
      </c>
      <c r="L4" s="2">
        <v>0.23570388</v>
      </c>
      <c r="M4" s="2">
        <v>0.25729872949999999</v>
      </c>
    </row>
    <row r="5" spans="1:13" ht="15" thickBot="1" x14ac:dyDescent="0.35">
      <c r="A5" s="3">
        <v>135</v>
      </c>
      <c r="B5" s="2">
        <v>3.5000000000000003E-2</v>
      </c>
      <c r="C5" s="2">
        <v>6</v>
      </c>
      <c r="D5" s="2">
        <v>461</v>
      </c>
      <c r="E5" s="2">
        <v>206</v>
      </c>
      <c r="F5" s="3">
        <v>9.9600000000000008E-7</v>
      </c>
      <c r="G5" s="3">
        <v>9.95E-7</v>
      </c>
      <c r="H5" s="2">
        <v>0.17349590000000001</v>
      </c>
      <c r="I5" s="2">
        <v>0.26956382000000001</v>
      </c>
      <c r="J5" s="2">
        <v>1.7668999999999999E-4</v>
      </c>
      <c r="K5" s="3">
        <v>7.5199999999999998E-5</v>
      </c>
      <c r="L5" s="2">
        <v>0.17331921</v>
      </c>
      <c r="M5" s="2">
        <v>0.2694885722</v>
      </c>
    </row>
    <row r="6" spans="1:13" ht="15" thickBot="1" x14ac:dyDescent="0.35">
      <c r="A6" s="3">
        <v>136</v>
      </c>
      <c r="B6" s="2">
        <v>3.5000000000000003E-2</v>
      </c>
      <c r="C6" s="2">
        <v>7</v>
      </c>
      <c r="D6" s="2">
        <v>420</v>
      </c>
      <c r="E6" s="2">
        <v>173</v>
      </c>
      <c r="F6" s="3">
        <v>9.9800000000000002E-7</v>
      </c>
      <c r="G6" s="3">
        <v>9.9399999999999993E-7</v>
      </c>
      <c r="H6" s="2">
        <v>0.15795389000000001</v>
      </c>
      <c r="I6" s="2">
        <v>0.27554604999999999</v>
      </c>
      <c r="J6" s="2">
        <v>1.7148E-4</v>
      </c>
      <c r="K6" s="3">
        <v>5.3399999999999997E-5</v>
      </c>
      <c r="L6" s="2">
        <v>0.15778241000000001</v>
      </c>
      <c r="M6" s="2">
        <v>0.27549262790000001</v>
      </c>
    </row>
    <row r="7" spans="1:13" ht="15" thickBot="1" x14ac:dyDescent="0.35">
      <c r="A7" s="3">
        <v>137</v>
      </c>
      <c r="B7" s="2">
        <v>3.5000000000000003E-2</v>
      </c>
      <c r="C7" s="2">
        <v>8</v>
      </c>
      <c r="D7" s="2">
        <v>373</v>
      </c>
      <c r="E7" s="2">
        <v>152</v>
      </c>
      <c r="F7" s="3">
        <v>9.9300000000000006E-7</v>
      </c>
      <c r="G7" s="3">
        <v>9.850000000000001E-7</v>
      </c>
      <c r="H7" s="2">
        <v>0.22298390000000001</v>
      </c>
      <c r="I7" s="2">
        <v>0.25246067999999999</v>
      </c>
      <c r="J7" s="2">
        <v>1.2612999999999999E-4</v>
      </c>
      <c r="K7" s="3">
        <v>4.4299999999999999E-5</v>
      </c>
      <c r="L7" s="2">
        <v>0.22285777000000001</v>
      </c>
      <c r="M7" s="2">
        <v>0.2524164109</v>
      </c>
    </row>
    <row r="8" spans="1:13" ht="15" thickBot="1" x14ac:dyDescent="0.35">
      <c r="A8" s="3">
        <v>138</v>
      </c>
      <c r="B8" s="2">
        <v>3.5000000000000003E-2</v>
      </c>
      <c r="C8" s="2">
        <v>9</v>
      </c>
      <c r="D8" s="2">
        <v>418</v>
      </c>
      <c r="E8" s="2">
        <v>179</v>
      </c>
      <c r="F8" s="3">
        <v>9.9600000000000008E-7</v>
      </c>
      <c r="G8" s="3">
        <v>9.8200000000000008E-7</v>
      </c>
      <c r="H8" s="2">
        <v>0.15612451999999999</v>
      </c>
      <c r="I8" s="2">
        <v>0.2453649</v>
      </c>
      <c r="J8" s="2">
        <v>1.5306E-4</v>
      </c>
      <c r="K8" s="3">
        <v>5.5300000000000002E-5</v>
      </c>
      <c r="L8" s="2">
        <v>0.15597146000000001</v>
      </c>
      <c r="M8" s="2">
        <v>0.2453095847</v>
      </c>
    </row>
    <row r="9" spans="1:13" ht="15" thickBot="1" x14ac:dyDescent="0.35">
      <c r="A9" s="3">
        <v>139</v>
      </c>
      <c r="B9" s="2">
        <v>3.5000000000000003E-2</v>
      </c>
      <c r="C9" s="2">
        <v>10</v>
      </c>
      <c r="D9" s="2">
        <v>369</v>
      </c>
      <c r="E9" s="2">
        <v>163</v>
      </c>
      <c r="F9" s="3">
        <v>9.9300000000000006E-7</v>
      </c>
      <c r="G9" s="3">
        <v>9.8899999999999998E-7</v>
      </c>
      <c r="H9" s="2">
        <v>0.20054147999999999</v>
      </c>
      <c r="I9" s="2">
        <v>0.26778859999999999</v>
      </c>
      <c r="J9" s="2">
        <v>1.3815999999999999E-4</v>
      </c>
      <c r="K9" s="3">
        <v>5.0500000000000001E-5</v>
      </c>
      <c r="L9" s="2">
        <v>0.20040332</v>
      </c>
      <c r="M9" s="2">
        <v>0.2677381251</v>
      </c>
    </row>
    <row r="10" spans="1:13" ht="15" thickBot="1" x14ac:dyDescent="0.35">
      <c r="A10" s="3">
        <v>140</v>
      </c>
      <c r="B10" s="2">
        <v>3.5000000000000003E-2</v>
      </c>
      <c r="C10" s="2">
        <v>11</v>
      </c>
      <c r="D10" s="2">
        <v>397</v>
      </c>
      <c r="E10" s="2">
        <v>169</v>
      </c>
      <c r="F10" s="3">
        <v>9.9399999999999993E-7</v>
      </c>
      <c r="G10" s="3">
        <v>9.7199999999999997E-7</v>
      </c>
      <c r="H10" s="2">
        <v>0.13672537000000001</v>
      </c>
      <c r="I10" s="2">
        <v>0.23908219</v>
      </c>
      <c r="J10" s="2">
        <v>1.2727999999999999E-4</v>
      </c>
      <c r="K10" s="3">
        <v>4.5899999999999998E-5</v>
      </c>
      <c r="L10" s="2">
        <v>0.13659809000000001</v>
      </c>
      <c r="M10" s="2">
        <v>0.2390363013</v>
      </c>
    </row>
    <row r="11" spans="1:13" ht="15" thickBot="1" x14ac:dyDescent="0.35">
      <c r="A11" s="3">
        <v>141</v>
      </c>
      <c r="B11" s="2">
        <v>3.5000000000000003E-2</v>
      </c>
      <c r="C11" s="2">
        <v>12</v>
      </c>
      <c r="D11" s="2">
        <v>340</v>
      </c>
      <c r="E11" s="2">
        <v>150</v>
      </c>
      <c r="F11" s="3">
        <v>9.8899999999999998E-7</v>
      </c>
      <c r="G11" s="3">
        <v>9.7000000000000003E-7</v>
      </c>
      <c r="H11" s="2">
        <v>0.13270578999999999</v>
      </c>
      <c r="I11" s="2">
        <v>0.23006897000000001</v>
      </c>
      <c r="J11" s="2">
        <v>1.1967E-4</v>
      </c>
      <c r="K11" s="3">
        <v>4.3000000000000002E-5</v>
      </c>
      <c r="L11" s="2">
        <v>0.13258612</v>
      </c>
      <c r="M11" s="2">
        <v>0.23002598260000001</v>
      </c>
    </row>
    <row r="12" spans="1:13" ht="15" thickBot="1" x14ac:dyDescent="0.35">
      <c r="A12" s="3">
        <v>142</v>
      </c>
      <c r="B12" s="2">
        <v>3.5000000000000003E-2</v>
      </c>
      <c r="C12" s="2">
        <v>13</v>
      </c>
      <c r="D12" s="2">
        <v>325</v>
      </c>
      <c r="E12" s="2">
        <v>160</v>
      </c>
      <c r="F12" s="3">
        <v>9.9099999999999991E-7</v>
      </c>
      <c r="G12" s="3">
        <v>9.7900000000000007E-7</v>
      </c>
      <c r="H12" s="2">
        <v>0.14341319999999999</v>
      </c>
      <c r="I12" s="2">
        <v>0.22831093</v>
      </c>
      <c r="J12" s="2">
        <v>1.2291E-4</v>
      </c>
      <c r="K12" s="3">
        <v>4.4199999999999997E-5</v>
      </c>
      <c r="L12" s="2">
        <v>0.14329028999999999</v>
      </c>
      <c r="M12" s="2">
        <v>0.22826675660000001</v>
      </c>
    </row>
    <row r="13" spans="1:13" ht="15" thickBot="1" x14ac:dyDescent="0.35">
      <c r="A13" s="3">
        <v>143</v>
      </c>
      <c r="B13" s="2">
        <v>3.5000000000000003E-2</v>
      </c>
      <c r="C13" s="2">
        <v>14</v>
      </c>
      <c r="D13" s="2">
        <v>327</v>
      </c>
      <c r="E13" s="2">
        <v>168</v>
      </c>
      <c r="F13" s="3">
        <v>9.9699999999999994E-7</v>
      </c>
      <c r="G13" s="3">
        <v>9.8100000000000001E-7</v>
      </c>
      <c r="H13" s="2">
        <v>0.12997474000000001</v>
      </c>
      <c r="I13" s="2">
        <v>0.17680596000000001</v>
      </c>
      <c r="J13" s="2">
        <v>1.1826E-4</v>
      </c>
      <c r="K13" s="3">
        <v>4.8999999999999998E-5</v>
      </c>
      <c r="L13" s="2">
        <v>0.12985648</v>
      </c>
      <c r="M13" s="2">
        <v>0.176756992</v>
      </c>
    </row>
    <row r="14" spans="1:13" ht="15" thickBot="1" x14ac:dyDescent="0.35">
      <c r="A14" s="3">
        <v>144</v>
      </c>
      <c r="B14" s="2">
        <v>3.5000000000000003E-2</v>
      </c>
      <c r="C14" s="2">
        <v>15</v>
      </c>
      <c r="D14" s="2">
        <v>328</v>
      </c>
      <c r="E14" s="2">
        <v>161</v>
      </c>
      <c r="F14" s="3">
        <v>9.879999999999999E-7</v>
      </c>
      <c r="G14" s="3">
        <v>9.9099999999999991E-7</v>
      </c>
      <c r="H14" s="2">
        <v>9.5426849999999994E-2</v>
      </c>
      <c r="I14" s="2">
        <v>0.22308517999999999</v>
      </c>
      <c r="J14" s="2">
        <v>1.1679E-4</v>
      </c>
      <c r="K14" s="3">
        <v>4.5500000000000001E-5</v>
      </c>
      <c r="L14" s="2">
        <v>9.5310060000000002E-2</v>
      </c>
      <c r="M14" s="2">
        <v>0.22303964809999999</v>
      </c>
    </row>
    <row r="15" spans="1:13" ht="15" thickBot="1" x14ac:dyDescent="0.35">
      <c r="A15" s="3">
        <v>145</v>
      </c>
      <c r="B15" s="2">
        <v>3.5000000000000003E-2</v>
      </c>
      <c r="C15" s="2">
        <v>16</v>
      </c>
      <c r="D15" s="2">
        <v>344</v>
      </c>
      <c r="E15" s="2">
        <v>161</v>
      </c>
      <c r="F15" s="3">
        <v>9.9000000000000005E-7</v>
      </c>
      <c r="G15" s="3">
        <v>9.8899999999999998E-7</v>
      </c>
      <c r="H15" s="2">
        <v>0.13068257999999999</v>
      </c>
      <c r="I15" s="2">
        <v>0.26327346000000001</v>
      </c>
      <c r="J15" s="2">
        <v>1.1911E-4</v>
      </c>
      <c r="K15" s="3">
        <v>4.57E-5</v>
      </c>
      <c r="L15" s="2">
        <v>0.13056346999999999</v>
      </c>
      <c r="M15" s="2">
        <v>0.26322777980000001</v>
      </c>
    </row>
    <row r="16" spans="1:13" ht="15" thickBot="1" x14ac:dyDescent="0.35">
      <c r="A16" s="3">
        <v>146</v>
      </c>
      <c r="B16" s="2">
        <v>3.5000000000000003E-2</v>
      </c>
      <c r="C16" s="2">
        <v>17</v>
      </c>
      <c r="D16" s="2">
        <v>361</v>
      </c>
      <c r="E16" s="2">
        <v>161</v>
      </c>
      <c r="F16" s="3">
        <v>9.9800000000000002E-7</v>
      </c>
      <c r="G16" s="3">
        <v>9.9399999999999993E-7</v>
      </c>
      <c r="H16" s="2">
        <v>0.1271796</v>
      </c>
      <c r="I16" s="2">
        <v>0.20137147999999999</v>
      </c>
      <c r="J16" s="2">
        <v>1.1832000000000001E-4</v>
      </c>
      <c r="K16" s="3">
        <v>4.3399999999999998E-5</v>
      </c>
      <c r="L16" s="2">
        <v>0.12706128</v>
      </c>
      <c r="M16" s="2">
        <v>0.20132804009999999</v>
      </c>
    </row>
    <row r="17" spans="1:13" ht="15" thickBot="1" x14ac:dyDescent="0.35">
      <c r="A17" s="3">
        <v>147</v>
      </c>
      <c r="B17" s="2">
        <v>3.5000000000000003E-2</v>
      </c>
      <c r="C17" s="2">
        <v>18</v>
      </c>
      <c r="D17" s="2">
        <v>344</v>
      </c>
      <c r="E17" s="2">
        <v>183</v>
      </c>
      <c r="F17" s="3">
        <v>9.9800000000000002E-7</v>
      </c>
      <c r="G17" s="3">
        <v>9.95E-7</v>
      </c>
      <c r="H17" s="2">
        <v>0.12376434</v>
      </c>
      <c r="I17" s="2">
        <v>0.21323555</v>
      </c>
      <c r="J17" s="2">
        <v>1.1866000000000001E-4</v>
      </c>
      <c r="K17" s="3">
        <v>5.1900000000000001E-5</v>
      </c>
      <c r="L17" s="2">
        <v>0.12364567999999999</v>
      </c>
      <c r="M17" s="2">
        <v>0.2131836272</v>
      </c>
    </row>
    <row r="18" spans="1:13" ht="15" thickBot="1" x14ac:dyDescent="0.35">
      <c r="A18" s="3">
        <v>148</v>
      </c>
      <c r="B18" s="2">
        <v>3.5000000000000003E-2</v>
      </c>
      <c r="C18" s="2">
        <v>19</v>
      </c>
      <c r="D18" s="2">
        <v>339</v>
      </c>
      <c r="E18" s="2">
        <v>167</v>
      </c>
      <c r="F18" s="3">
        <v>9.9099999999999991E-7</v>
      </c>
      <c r="G18" s="3">
        <v>9.9000000000000005E-7</v>
      </c>
      <c r="H18" s="2">
        <v>0.10163568000000001</v>
      </c>
      <c r="I18" s="2">
        <v>0.19010543999999999</v>
      </c>
      <c r="J18" s="2">
        <v>1.2074999999999999E-4</v>
      </c>
      <c r="K18" s="3">
        <v>4.5599999999999997E-5</v>
      </c>
      <c r="L18" s="2">
        <v>0.10151493</v>
      </c>
      <c r="M18" s="2">
        <v>0.1900597993</v>
      </c>
    </row>
    <row r="19" spans="1:13" ht="15" thickBot="1" x14ac:dyDescent="0.35">
      <c r="A19" s="3">
        <v>149</v>
      </c>
      <c r="B19" s="2">
        <v>3.5000000000000003E-2</v>
      </c>
      <c r="C19" s="2">
        <v>20</v>
      </c>
      <c r="D19" s="2">
        <v>319</v>
      </c>
      <c r="E19" s="2">
        <v>154</v>
      </c>
      <c r="F19" s="3">
        <v>9.9699999999999994E-7</v>
      </c>
      <c r="G19" s="3">
        <v>9.8400000000000002E-7</v>
      </c>
      <c r="H19" s="2">
        <v>9.8982089999999995E-2</v>
      </c>
      <c r="I19" s="2">
        <v>0.18882776000000001</v>
      </c>
      <c r="J19" s="2">
        <v>1.1150999999999999E-4</v>
      </c>
      <c r="K19" s="3">
        <v>4.3699999999999998E-5</v>
      </c>
      <c r="L19" s="2">
        <v>9.887058E-2</v>
      </c>
      <c r="M19" s="2">
        <v>0.18878401410000001</v>
      </c>
    </row>
    <row r="20" spans="1:13" ht="15" thickBot="1" x14ac:dyDescent="0.35">
      <c r="A20" s="3">
        <v>150</v>
      </c>
      <c r="B20" s="2">
        <v>3.5000000000000003E-2</v>
      </c>
      <c r="C20" s="2">
        <v>21</v>
      </c>
      <c r="D20" s="2">
        <v>325</v>
      </c>
      <c r="E20" s="2">
        <v>166</v>
      </c>
      <c r="F20" s="3">
        <v>9.9399999999999993E-7</v>
      </c>
      <c r="G20" s="3">
        <v>9.9399999999999993E-7</v>
      </c>
      <c r="H20" s="2">
        <v>0.11580967</v>
      </c>
      <c r="I20" s="2">
        <v>0.18799082</v>
      </c>
      <c r="J20" s="2">
        <v>1.1556E-4</v>
      </c>
      <c r="K20" s="3">
        <v>4.3399999999999998E-5</v>
      </c>
      <c r="L20" s="2">
        <v>0.11569411</v>
      </c>
      <c r="M20" s="2">
        <v>0.18794743350000001</v>
      </c>
    </row>
    <row r="21" spans="1:13" ht="15" thickBot="1" x14ac:dyDescent="0.35">
      <c r="A21" s="3">
        <v>151</v>
      </c>
      <c r="B21" s="2">
        <v>3.5000000000000003E-2</v>
      </c>
      <c r="C21" s="2">
        <v>22</v>
      </c>
      <c r="D21" s="2">
        <v>333</v>
      </c>
      <c r="E21" s="2">
        <v>171</v>
      </c>
      <c r="F21" s="3">
        <v>9.9800000000000002E-7</v>
      </c>
      <c r="G21" s="3">
        <v>9.8299999999999995E-7</v>
      </c>
      <c r="H21" s="2">
        <v>0.12995095000000001</v>
      </c>
      <c r="I21" s="2">
        <v>0.18473464000000001</v>
      </c>
      <c r="J21" s="2">
        <v>1.1735000000000001E-4</v>
      </c>
      <c r="K21" s="3">
        <v>4.3300000000000002E-5</v>
      </c>
      <c r="L21" s="2">
        <v>0.12983359999999999</v>
      </c>
      <c r="M21" s="2">
        <v>0.18469133169999999</v>
      </c>
    </row>
    <row r="22" spans="1:13" ht="15" thickBot="1" x14ac:dyDescent="0.35">
      <c r="A22" s="3">
        <v>152</v>
      </c>
      <c r="B22" s="2">
        <v>3.5000000000000003E-2</v>
      </c>
      <c r="C22" s="2">
        <v>23</v>
      </c>
      <c r="D22" s="2">
        <v>302</v>
      </c>
      <c r="E22" s="2">
        <v>175</v>
      </c>
      <c r="F22" s="3">
        <v>9.8700000000000004E-7</v>
      </c>
      <c r="G22" s="3">
        <v>9.9600000000000008E-7</v>
      </c>
      <c r="H22" s="2">
        <v>0.10905518</v>
      </c>
      <c r="I22" s="2">
        <v>0.17471589000000001</v>
      </c>
      <c r="J22" s="2">
        <v>1.059E-4</v>
      </c>
      <c r="K22" s="3">
        <v>4.6600000000000001E-5</v>
      </c>
      <c r="L22" s="2">
        <v>0.10894928</v>
      </c>
      <c r="M22" s="2">
        <v>0.17466930510000001</v>
      </c>
    </row>
    <row r="23" spans="1:13" ht="15" thickBot="1" x14ac:dyDescent="0.35">
      <c r="A23" s="3">
        <v>153</v>
      </c>
      <c r="B23" s="2">
        <v>3.5000000000000003E-2</v>
      </c>
      <c r="C23" s="2">
        <v>24</v>
      </c>
      <c r="D23" s="2">
        <v>341</v>
      </c>
      <c r="E23" s="2">
        <v>158</v>
      </c>
      <c r="F23" s="3">
        <v>9.9600000000000008E-7</v>
      </c>
      <c r="G23" s="3">
        <v>9.9600000000000008E-7</v>
      </c>
      <c r="H23" s="2">
        <v>0.11308463000000001</v>
      </c>
      <c r="I23" s="2">
        <v>0.19838675</v>
      </c>
      <c r="J23" s="2">
        <v>1.1569E-4</v>
      </c>
      <c r="K23" s="3">
        <v>4.3099999999999997E-5</v>
      </c>
      <c r="L23" s="2">
        <v>0.11296894</v>
      </c>
      <c r="M23" s="2">
        <v>0.19834360130000001</v>
      </c>
    </row>
    <row r="24" spans="1:13" ht="15" thickBot="1" x14ac:dyDescent="0.35">
      <c r="A24" s="3">
        <v>154</v>
      </c>
      <c r="B24" s="2">
        <v>3.5000000000000003E-2</v>
      </c>
      <c r="C24" s="2">
        <v>25</v>
      </c>
      <c r="D24" s="2">
        <v>321</v>
      </c>
      <c r="E24" s="2">
        <v>151</v>
      </c>
      <c r="F24" s="3">
        <v>9.9999999999999995E-7</v>
      </c>
      <c r="G24" s="3">
        <v>9.8400000000000002E-7</v>
      </c>
      <c r="H24" s="2">
        <v>0.10381306999999999</v>
      </c>
      <c r="I24" s="2">
        <v>0.16111084000000001</v>
      </c>
      <c r="J24" s="2">
        <v>1.1417999999999999E-4</v>
      </c>
      <c r="K24" s="3">
        <v>4.0899999999999998E-5</v>
      </c>
      <c r="L24" s="2">
        <v>0.10369889</v>
      </c>
      <c r="M24" s="2">
        <v>0.16106991030000001</v>
      </c>
    </row>
  </sheetData>
  <mergeCells count="8">
    <mergeCell ref="J1:K1"/>
    <mergeCell ref="L1:M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CB49-7DA6-474B-B888-AF5DECD604C1}">
  <dimension ref="A1:M24"/>
  <sheetViews>
    <sheetView workbookViewId="0">
      <selection activeCell="D2" sqref="D2:E24"/>
    </sheetView>
  </sheetViews>
  <sheetFormatPr defaultRowHeight="14.4" x14ac:dyDescent="0.3"/>
  <sheetData>
    <row r="1" spans="1:13" ht="15" thickBot="1" x14ac:dyDescent="0.35">
      <c r="A1" s="7" t="s">
        <v>0</v>
      </c>
      <c r="B1" s="7" t="s">
        <v>1</v>
      </c>
      <c r="C1" s="7" t="s">
        <v>2</v>
      </c>
      <c r="D1" s="5" t="s">
        <v>3</v>
      </c>
      <c r="E1" s="6"/>
      <c r="F1" s="5" t="s">
        <v>4</v>
      </c>
      <c r="G1" s="6"/>
      <c r="H1" s="5" t="s">
        <v>5</v>
      </c>
      <c r="I1" s="6"/>
      <c r="J1" s="5" t="s">
        <v>6</v>
      </c>
      <c r="K1" s="6"/>
      <c r="L1" s="5" t="s">
        <v>7</v>
      </c>
      <c r="M1" s="6"/>
    </row>
    <row r="2" spans="1:13" ht="15" thickBot="1" x14ac:dyDescent="0.35">
      <c r="A2" s="8"/>
      <c r="B2" s="8"/>
      <c r="C2" s="8"/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</row>
    <row r="3" spans="1:13" ht="15" thickBot="1" x14ac:dyDescent="0.35">
      <c r="A3" s="3">
        <v>155</v>
      </c>
      <c r="B3" s="2">
        <v>0.04</v>
      </c>
      <c r="C3" s="2">
        <v>4</v>
      </c>
      <c r="D3" s="2">
        <v>388</v>
      </c>
      <c r="E3" s="2">
        <v>67</v>
      </c>
      <c r="F3" s="3">
        <v>9.95E-7</v>
      </c>
      <c r="G3" s="3">
        <v>3.6800000000000001E-7</v>
      </c>
      <c r="H3" s="2">
        <v>0.26227992999999999</v>
      </c>
      <c r="I3" s="2">
        <v>0.31279424</v>
      </c>
      <c r="J3" s="2">
        <v>1.5658E-4</v>
      </c>
      <c r="K3" s="2">
        <v>5.2439699999999997E-3</v>
      </c>
      <c r="L3" s="2">
        <v>0.26212334999999998</v>
      </c>
      <c r="M3" s="2">
        <v>0.30755027000000001</v>
      </c>
    </row>
    <row r="4" spans="1:13" ht="15" thickBot="1" x14ac:dyDescent="0.35">
      <c r="A4" s="3">
        <v>156</v>
      </c>
      <c r="B4" s="2">
        <v>0.04</v>
      </c>
      <c r="C4" s="2">
        <v>5</v>
      </c>
      <c r="D4" s="2">
        <v>316</v>
      </c>
      <c r="E4" s="2">
        <v>138</v>
      </c>
      <c r="F4" s="3">
        <v>9.9199999999999999E-7</v>
      </c>
      <c r="G4" s="3">
        <v>9.9300000000000006E-7</v>
      </c>
      <c r="H4" s="2">
        <v>0.21963443999999999</v>
      </c>
      <c r="I4" s="2">
        <v>0.25293114</v>
      </c>
      <c r="J4" s="2">
        <v>1.2909999999999999E-4</v>
      </c>
      <c r="K4" s="3">
        <v>4.2500000000000003E-5</v>
      </c>
      <c r="L4" s="2">
        <v>0.21950533999999999</v>
      </c>
      <c r="M4" s="2">
        <v>0.25288866160000001</v>
      </c>
    </row>
    <row r="5" spans="1:13" ht="15" thickBot="1" x14ac:dyDescent="0.35">
      <c r="A5" s="3">
        <v>157</v>
      </c>
      <c r="B5" s="2">
        <v>0.04</v>
      </c>
      <c r="C5" s="2">
        <v>6</v>
      </c>
      <c r="D5" s="2">
        <v>422</v>
      </c>
      <c r="E5" s="2">
        <v>188</v>
      </c>
      <c r="F5" s="3">
        <v>9.9800000000000002E-7</v>
      </c>
      <c r="G5" s="3">
        <v>9.8100000000000001E-7</v>
      </c>
      <c r="H5" s="2">
        <v>0.16311697</v>
      </c>
      <c r="I5" s="2">
        <v>0.26108108000000002</v>
      </c>
      <c r="J5" s="2">
        <v>1.6035999999999999E-4</v>
      </c>
      <c r="K5" s="3">
        <v>6.7799999999999995E-5</v>
      </c>
      <c r="L5" s="2">
        <v>0.16295661</v>
      </c>
      <c r="M5" s="2">
        <v>0.26101332919999998</v>
      </c>
    </row>
    <row r="6" spans="1:13" ht="15" thickBot="1" x14ac:dyDescent="0.35">
      <c r="A6" s="3">
        <v>158</v>
      </c>
      <c r="B6" s="2">
        <v>0.04</v>
      </c>
      <c r="C6" s="2">
        <v>7</v>
      </c>
      <c r="D6" s="2">
        <v>386</v>
      </c>
      <c r="E6" s="2">
        <v>159</v>
      </c>
      <c r="F6" s="3">
        <v>9.9399999999999993E-7</v>
      </c>
      <c r="G6" s="3">
        <v>9.8599999999999996E-7</v>
      </c>
      <c r="H6" s="2">
        <v>0.14837523</v>
      </c>
      <c r="I6" s="2">
        <v>0.26720604999999997</v>
      </c>
      <c r="J6" s="2">
        <v>1.5411999999999999E-4</v>
      </c>
      <c r="K6" s="3">
        <v>4.7800000000000003E-5</v>
      </c>
      <c r="L6" s="2">
        <v>0.14822110999999999</v>
      </c>
      <c r="M6" s="2">
        <v>0.2671582206</v>
      </c>
    </row>
    <row r="7" spans="1:13" ht="15" thickBot="1" x14ac:dyDescent="0.35">
      <c r="A7" s="3">
        <v>159</v>
      </c>
      <c r="B7" s="2">
        <v>0.04</v>
      </c>
      <c r="C7" s="2">
        <v>8</v>
      </c>
      <c r="D7" s="2">
        <v>349</v>
      </c>
      <c r="E7" s="2">
        <v>138</v>
      </c>
      <c r="F7" s="3">
        <v>9.9000000000000005E-7</v>
      </c>
      <c r="G7" s="3">
        <v>9.6700000000000002E-7</v>
      </c>
      <c r="H7" s="2">
        <v>0.20798264999999999</v>
      </c>
      <c r="I7" s="2">
        <v>0.24357281</v>
      </c>
      <c r="J7" s="2">
        <v>1.1582999999999999E-4</v>
      </c>
      <c r="K7" s="3">
        <v>3.9199999999999997E-5</v>
      </c>
      <c r="L7" s="2">
        <v>0.20786682000000001</v>
      </c>
      <c r="M7" s="2">
        <v>0.24353364459999999</v>
      </c>
    </row>
    <row r="8" spans="1:13" ht="15" thickBot="1" x14ac:dyDescent="0.35">
      <c r="A8" s="3">
        <v>160</v>
      </c>
      <c r="B8" s="2">
        <v>0.04</v>
      </c>
      <c r="C8" s="2">
        <v>9</v>
      </c>
      <c r="D8" s="2">
        <v>381</v>
      </c>
      <c r="E8" s="2">
        <v>161</v>
      </c>
      <c r="F8" s="3">
        <v>9.9699999999999994E-7</v>
      </c>
      <c r="G8" s="3">
        <v>9.9800000000000002E-7</v>
      </c>
      <c r="H8" s="2">
        <v>0.14620338999999999</v>
      </c>
      <c r="I8" s="2">
        <v>0.23892822999999999</v>
      </c>
      <c r="J8" s="2">
        <v>1.3291999999999999E-4</v>
      </c>
      <c r="K8" s="3">
        <v>5.0000000000000002E-5</v>
      </c>
      <c r="L8" s="2">
        <v>0.14607047000000001</v>
      </c>
      <c r="M8" s="2">
        <v>0.23887818799999999</v>
      </c>
    </row>
    <row r="9" spans="1:13" ht="15" thickBot="1" x14ac:dyDescent="0.35">
      <c r="A9" s="3">
        <v>161</v>
      </c>
      <c r="B9" s="2">
        <v>0.04</v>
      </c>
      <c r="C9" s="2">
        <v>10</v>
      </c>
      <c r="D9" s="2">
        <v>330</v>
      </c>
      <c r="E9" s="2">
        <v>148</v>
      </c>
      <c r="F9" s="3">
        <v>9.9800000000000002E-7</v>
      </c>
      <c r="G9" s="3">
        <v>9.8899999999999998E-7</v>
      </c>
      <c r="H9" s="2">
        <v>0.18530298000000001</v>
      </c>
      <c r="I9" s="2">
        <v>0.25957075000000002</v>
      </c>
      <c r="J9" s="2">
        <v>1.2150999999999999E-4</v>
      </c>
      <c r="K9" s="3">
        <v>4.5399999999999999E-5</v>
      </c>
      <c r="L9" s="2">
        <v>0.18518146999999999</v>
      </c>
      <c r="M9" s="2">
        <v>0.25952536079999999</v>
      </c>
    </row>
    <row r="10" spans="1:13" ht="15" thickBot="1" x14ac:dyDescent="0.35">
      <c r="A10" s="3">
        <v>162</v>
      </c>
      <c r="B10" s="2">
        <v>0.04</v>
      </c>
      <c r="C10" s="2">
        <v>11</v>
      </c>
      <c r="D10" s="2">
        <v>349</v>
      </c>
      <c r="E10" s="2">
        <v>152</v>
      </c>
      <c r="F10" s="3">
        <v>9.9800000000000002E-7</v>
      </c>
      <c r="G10" s="3">
        <v>9.7399999999999991E-7</v>
      </c>
      <c r="H10" s="2">
        <v>0.12610378</v>
      </c>
      <c r="I10" s="2">
        <v>0.23307716000000001</v>
      </c>
      <c r="J10" s="2">
        <v>1.1242E-4</v>
      </c>
      <c r="K10" s="3">
        <v>4.1300000000000001E-5</v>
      </c>
      <c r="L10" s="2">
        <v>0.12599136</v>
      </c>
      <c r="M10" s="2">
        <v>0.23303590269999999</v>
      </c>
    </row>
    <row r="11" spans="1:13" ht="15" thickBot="1" x14ac:dyDescent="0.35">
      <c r="A11" s="3">
        <v>163</v>
      </c>
      <c r="B11" s="2">
        <v>0.04</v>
      </c>
      <c r="C11" s="2">
        <v>12</v>
      </c>
      <c r="D11" s="2">
        <v>308</v>
      </c>
      <c r="E11" s="2">
        <v>135</v>
      </c>
      <c r="F11" s="3">
        <v>9.9300000000000006E-7</v>
      </c>
      <c r="G11" s="3">
        <v>9.9699999999999994E-7</v>
      </c>
      <c r="H11" s="2">
        <v>0.1238409</v>
      </c>
      <c r="I11" s="2">
        <v>0.22397566999999999</v>
      </c>
      <c r="J11" s="2">
        <v>1.0863E-4</v>
      </c>
      <c r="K11" s="3">
        <v>3.9499999999999998E-5</v>
      </c>
      <c r="L11" s="2">
        <v>0.12373227000000001</v>
      </c>
      <c r="M11" s="2">
        <v>0.2239361765</v>
      </c>
    </row>
    <row r="12" spans="1:13" ht="15" thickBot="1" x14ac:dyDescent="0.35">
      <c r="A12" s="3">
        <v>164</v>
      </c>
      <c r="B12" s="2">
        <v>0.04</v>
      </c>
      <c r="C12" s="2">
        <v>13</v>
      </c>
      <c r="D12" s="2">
        <v>296</v>
      </c>
      <c r="E12" s="2">
        <v>144</v>
      </c>
      <c r="F12" s="3">
        <v>9.9199999999999999E-7</v>
      </c>
      <c r="G12" s="3">
        <v>9.9300000000000006E-7</v>
      </c>
      <c r="H12" s="2">
        <v>0.13237983</v>
      </c>
      <c r="I12" s="2">
        <v>0.21840645</v>
      </c>
      <c r="J12" s="2">
        <v>1.117E-4</v>
      </c>
      <c r="K12" s="3">
        <v>3.9900000000000001E-5</v>
      </c>
      <c r="L12" s="2">
        <v>0.13226813000000001</v>
      </c>
      <c r="M12" s="2">
        <v>0.21836654229999999</v>
      </c>
    </row>
    <row r="13" spans="1:13" ht="15" thickBot="1" x14ac:dyDescent="0.35">
      <c r="A13" s="3">
        <v>165</v>
      </c>
      <c r="B13" s="2">
        <v>0.04</v>
      </c>
      <c r="C13" s="2">
        <v>14</v>
      </c>
      <c r="D13" s="2">
        <v>298</v>
      </c>
      <c r="E13" s="2">
        <v>153</v>
      </c>
      <c r="F13" s="3">
        <v>9.9399999999999993E-7</v>
      </c>
      <c r="G13" s="3">
        <v>9.7000000000000003E-7</v>
      </c>
      <c r="H13" s="2">
        <v>0.11886263</v>
      </c>
      <c r="I13" s="2">
        <v>0.16840466000000001</v>
      </c>
      <c r="J13" s="2">
        <v>1.0707E-4</v>
      </c>
      <c r="K13" s="3">
        <v>4.3900000000000003E-5</v>
      </c>
      <c r="L13" s="2">
        <v>0.11875556</v>
      </c>
      <c r="M13" s="2">
        <v>0.1683607691</v>
      </c>
    </row>
    <row r="14" spans="1:13" ht="15" thickBot="1" x14ac:dyDescent="0.35">
      <c r="A14" s="3">
        <v>166</v>
      </c>
      <c r="B14" s="2">
        <v>0.04</v>
      </c>
      <c r="C14" s="2">
        <v>15</v>
      </c>
      <c r="D14" s="2">
        <v>298</v>
      </c>
      <c r="E14" s="2">
        <v>145</v>
      </c>
      <c r="F14" s="3">
        <v>9.9199999999999999E-7</v>
      </c>
      <c r="G14" s="3">
        <v>9.9099999999999991E-7</v>
      </c>
      <c r="H14" s="2">
        <v>8.7988880000000005E-2</v>
      </c>
      <c r="I14" s="2">
        <v>0.21179079000000001</v>
      </c>
      <c r="J14" s="2">
        <v>1.0644E-4</v>
      </c>
      <c r="K14" s="3">
        <v>4.0500000000000002E-5</v>
      </c>
      <c r="L14" s="2">
        <v>8.7882440000000006E-2</v>
      </c>
      <c r="M14" s="2">
        <v>0.21175025489999999</v>
      </c>
    </row>
    <row r="15" spans="1:13" ht="15" thickBot="1" x14ac:dyDescent="0.35">
      <c r="A15" s="3">
        <v>167</v>
      </c>
      <c r="B15" s="2">
        <v>0.04</v>
      </c>
      <c r="C15" s="2">
        <v>16</v>
      </c>
      <c r="D15" s="2">
        <v>311</v>
      </c>
      <c r="E15" s="2">
        <v>146</v>
      </c>
      <c r="F15" s="3">
        <v>9.9900000000000009E-7</v>
      </c>
      <c r="G15" s="3">
        <v>9.7199999999999997E-7</v>
      </c>
      <c r="H15" s="2">
        <v>0.12102915</v>
      </c>
      <c r="I15" s="2">
        <v>0.25034120999999998</v>
      </c>
      <c r="J15" s="2">
        <v>1.0849999999999999E-4</v>
      </c>
      <c r="K15" s="3">
        <v>4.0200000000000001E-5</v>
      </c>
      <c r="L15" s="2">
        <v>0.12092065</v>
      </c>
      <c r="M15" s="2">
        <v>0.25030101519999998</v>
      </c>
    </row>
    <row r="16" spans="1:13" ht="15" thickBot="1" x14ac:dyDescent="0.35">
      <c r="A16" s="3">
        <v>168</v>
      </c>
      <c r="B16" s="2">
        <v>0.04</v>
      </c>
      <c r="C16" s="2">
        <v>17</v>
      </c>
      <c r="D16" s="2">
        <v>329</v>
      </c>
      <c r="E16" s="2">
        <v>146</v>
      </c>
      <c r="F16" s="3">
        <v>9.9999999999999995E-7</v>
      </c>
      <c r="G16" s="3">
        <v>9.7999999999999993E-7</v>
      </c>
      <c r="H16" s="2">
        <v>0.1166609</v>
      </c>
      <c r="I16" s="2">
        <v>0.19205085999999999</v>
      </c>
      <c r="J16" s="2">
        <v>1.0732E-4</v>
      </c>
      <c r="K16" s="3">
        <v>3.8399999999999998E-5</v>
      </c>
      <c r="L16" s="2">
        <v>0.11655358</v>
      </c>
      <c r="M16" s="2">
        <v>0.1920124198</v>
      </c>
    </row>
    <row r="17" spans="1:13" ht="15" thickBot="1" x14ac:dyDescent="0.35">
      <c r="A17" s="3">
        <v>169</v>
      </c>
      <c r="B17" s="2">
        <v>0.04</v>
      </c>
      <c r="C17" s="2">
        <v>18</v>
      </c>
      <c r="D17" s="2">
        <v>313</v>
      </c>
      <c r="E17" s="2">
        <v>169</v>
      </c>
      <c r="F17" s="3">
        <v>9.9000000000000005E-7</v>
      </c>
      <c r="G17" s="3">
        <v>9.7699999999999992E-7</v>
      </c>
      <c r="H17" s="2">
        <v>0.11363263</v>
      </c>
      <c r="I17" s="2">
        <v>0.20464963</v>
      </c>
      <c r="J17" s="2">
        <v>1.0637E-4</v>
      </c>
      <c r="K17" s="3">
        <v>4.6400000000000003E-5</v>
      </c>
      <c r="L17" s="2">
        <v>0.11352626</v>
      </c>
      <c r="M17" s="2">
        <v>0.20460325269999999</v>
      </c>
    </row>
    <row r="18" spans="1:13" ht="15" thickBot="1" x14ac:dyDescent="0.35">
      <c r="A18" s="3">
        <v>170</v>
      </c>
      <c r="B18" s="2">
        <v>0.04</v>
      </c>
      <c r="C18" s="2">
        <v>19</v>
      </c>
      <c r="D18" s="2">
        <v>308</v>
      </c>
      <c r="E18" s="2">
        <v>156</v>
      </c>
      <c r="F18" s="3">
        <v>9.9099999999999991E-7</v>
      </c>
      <c r="G18" s="3">
        <v>9.8700000000000004E-7</v>
      </c>
      <c r="H18" s="2">
        <v>9.4211509999999998E-2</v>
      </c>
      <c r="I18" s="2">
        <v>0.18212433</v>
      </c>
      <c r="J18" s="2">
        <v>1.0919E-4</v>
      </c>
      <c r="K18" s="3">
        <v>4.1199999999999999E-5</v>
      </c>
      <c r="L18" s="2">
        <v>9.4102320000000003E-2</v>
      </c>
      <c r="M18" s="2">
        <v>0.18208313879999999</v>
      </c>
    </row>
    <row r="19" spans="1:13" ht="15" thickBot="1" x14ac:dyDescent="0.35">
      <c r="A19" s="3">
        <v>171</v>
      </c>
      <c r="B19" s="2">
        <v>0.04</v>
      </c>
      <c r="C19" s="2">
        <v>20</v>
      </c>
      <c r="D19" s="2">
        <v>291</v>
      </c>
      <c r="E19" s="2">
        <v>140</v>
      </c>
      <c r="F19" s="3">
        <v>9.879999999999999E-7</v>
      </c>
      <c r="G19" s="3">
        <v>9.8100000000000001E-7</v>
      </c>
      <c r="H19" s="2">
        <v>9.061574E-2</v>
      </c>
      <c r="I19" s="2">
        <v>0.18125197000000001</v>
      </c>
      <c r="J19" s="2">
        <v>1.0016E-4</v>
      </c>
      <c r="K19" s="3">
        <v>3.93E-5</v>
      </c>
      <c r="L19" s="2">
        <v>9.0515579999999998E-2</v>
      </c>
      <c r="M19" s="2">
        <v>0.1812127053</v>
      </c>
    </row>
    <row r="20" spans="1:13" ht="15" thickBot="1" x14ac:dyDescent="0.35">
      <c r="A20" s="3">
        <v>172</v>
      </c>
      <c r="B20" s="2">
        <v>0.04</v>
      </c>
      <c r="C20" s="2">
        <v>21</v>
      </c>
      <c r="D20" s="2">
        <v>293</v>
      </c>
      <c r="E20" s="2">
        <v>151</v>
      </c>
      <c r="F20" s="3">
        <v>9.9699999999999994E-7</v>
      </c>
      <c r="G20" s="3">
        <v>9.6700000000000002E-7</v>
      </c>
      <c r="H20" s="2">
        <v>0.10550276</v>
      </c>
      <c r="I20" s="2">
        <v>0.18156196999999999</v>
      </c>
      <c r="J20" s="2">
        <v>1.0501E-4</v>
      </c>
      <c r="K20" s="3">
        <v>3.82E-5</v>
      </c>
      <c r="L20" s="2">
        <v>0.10539775</v>
      </c>
      <c r="M20" s="2">
        <v>0.1815237895</v>
      </c>
    </row>
    <row r="21" spans="1:13" ht="15" thickBot="1" x14ac:dyDescent="0.35">
      <c r="A21" s="3">
        <v>173</v>
      </c>
      <c r="B21" s="2">
        <v>0.04</v>
      </c>
      <c r="C21" s="2">
        <v>22</v>
      </c>
      <c r="D21" s="2">
        <v>303</v>
      </c>
      <c r="E21" s="2">
        <v>154</v>
      </c>
      <c r="F21" s="3">
        <v>9.9000000000000005E-7</v>
      </c>
      <c r="G21" s="3">
        <v>9.9699999999999994E-7</v>
      </c>
      <c r="H21" s="2">
        <v>0.11928132</v>
      </c>
      <c r="I21" s="2">
        <v>0.17672649000000001</v>
      </c>
      <c r="J21" s="2">
        <v>1.0511E-4</v>
      </c>
      <c r="K21" s="3">
        <v>3.9199999999999997E-5</v>
      </c>
      <c r="L21" s="2">
        <v>0.11917621</v>
      </c>
      <c r="M21" s="2">
        <v>0.17668729289999999</v>
      </c>
    </row>
    <row r="22" spans="1:13" ht="15" thickBot="1" x14ac:dyDescent="0.35">
      <c r="A22" s="3">
        <v>174</v>
      </c>
      <c r="B22" s="2">
        <v>0.04</v>
      </c>
      <c r="C22" s="2">
        <v>23</v>
      </c>
      <c r="D22" s="2">
        <v>274</v>
      </c>
      <c r="E22" s="2">
        <v>159</v>
      </c>
      <c r="F22" s="3">
        <v>9.9300000000000006E-7</v>
      </c>
      <c r="G22" s="3">
        <v>9.7600000000000006E-7</v>
      </c>
      <c r="H22" s="2">
        <v>9.9330379999999996E-2</v>
      </c>
      <c r="I22" s="2">
        <v>0.16636935999999999</v>
      </c>
      <c r="J22" s="3">
        <v>9.6399999999999999E-5</v>
      </c>
      <c r="K22" s="3">
        <v>4.0800000000000002E-5</v>
      </c>
      <c r="L22" s="2">
        <v>9.9233980999999999E-2</v>
      </c>
      <c r="M22" s="2">
        <v>0.16632852919999999</v>
      </c>
    </row>
    <row r="23" spans="1:13" ht="15" thickBot="1" x14ac:dyDescent="0.35">
      <c r="A23" s="3">
        <v>175</v>
      </c>
      <c r="B23" s="2">
        <v>0.04</v>
      </c>
      <c r="C23" s="2">
        <v>24</v>
      </c>
      <c r="D23" s="2">
        <v>309</v>
      </c>
      <c r="E23" s="2">
        <v>144</v>
      </c>
      <c r="F23" s="3">
        <v>9.9000000000000005E-7</v>
      </c>
      <c r="G23" s="3">
        <v>9.95E-7</v>
      </c>
      <c r="H23" s="2">
        <v>0.1030417</v>
      </c>
      <c r="I23" s="2">
        <v>0.18924299</v>
      </c>
      <c r="J23" s="2">
        <v>1.0422E-4</v>
      </c>
      <c r="K23" s="3">
        <v>3.8999999999999999E-5</v>
      </c>
      <c r="L23" s="2">
        <v>0.10293748</v>
      </c>
      <c r="M23" s="2">
        <v>0.18920402089999999</v>
      </c>
    </row>
    <row r="24" spans="1:13" ht="15" thickBot="1" x14ac:dyDescent="0.35">
      <c r="A24" s="3">
        <v>176</v>
      </c>
      <c r="B24" s="2">
        <v>0.04</v>
      </c>
      <c r="C24" s="2">
        <v>25</v>
      </c>
      <c r="D24" s="2">
        <v>292</v>
      </c>
      <c r="E24" s="2">
        <v>140</v>
      </c>
      <c r="F24" s="3">
        <v>9.9999999999999995E-7</v>
      </c>
      <c r="G24" s="3">
        <v>9.78E-7</v>
      </c>
      <c r="H24" s="2">
        <v>9.5058169999999997E-2</v>
      </c>
      <c r="I24" s="2">
        <v>0.15368854000000001</v>
      </c>
      <c r="J24" s="2">
        <v>1.0312E-4</v>
      </c>
      <c r="K24" s="3">
        <v>3.7200000000000003E-5</v>
      </c>
      <c r="L24" s="2">
        <v>9.4955049999999999E-2</v>
      </c>
      <c r="M24" s="2">
        <v>0.15365131060000001</v>
      </c>
    </row>
  </sheetData>
  <mergeCells count="8">
    <mergeCell ref="J1:K1"/>
    <mergeCell ref="L1:M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 data</vt:lpstr>
      <vt:lpstr>0.005</vt:lpstr>
      <vt:lpstr>0.01</vt:lpstr>
      <vt:lpstr>0.015</vt:lpstr>
      <vt:lpstr>0.02</vt:lpstr>
      <vt:lpstr>0.025</vt:lpstr>
      <vt:lpstr>0.03</vt:lpstr>
      <vt:lpstr>0.035</vt:lpstr>
      <vt:lpstr>0.04</vt:lpstr>
      <vt:lpstr>0.045</vt:lpstr>
      <vt:lpstr>0.05</vt:lpstr>
      <vt:lpstr>4 neurons</vt:lpstr>
      <vt:lpstr>15 neurons</vt:lpstr>
      <vt:lpstr>25 neurons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kirsty sant</dc:creator>
  <cp:lastModifiedBy>kirsty sant</cp:lastModifiedBy>
  <dcterms:created xsi:type="dcterms:W3CDTF">2018-04-30T16:24:42Z</dcterms:created>
  <dcterms:modified xsi:type="dcterms:W3CDTF">2018-04-30T17:31:09Z</dcterms:modified>
</cp:coreProperties>
</file>