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tansukhadiya/Desktop/Personal/British Airline Forage/"/>
    </mc:Choice>
  </mc:AlternateContent>
  <xr:revisionPtr revIDLastSave="0" documentId="13_ncr:1_{282139D1-F215-694E-9F85-CE672506273B}" xr6:coauthVersionLast="47" xr6:coauthVersionMax="47" xr10:uidLastSave="{00000000-0000-0000-0000-000000000000}"/>
  <bookViews>
    <workbookView xWindow="0" yWindow="600" windowWidth="38400" windowHeight="21000" activeTab="2" xr2:uid="{2178C17C-43FD-4525-80BB-4BE3A94061F4}"/>
  </bookViews>
  <sheets>
    <sheet name="british_airways_schedule_summer" sheetId="1" r:id="rId1"/>
    <sheet name="Flight sample" sheetId="2" r:id="rId2"/>
    <sheet name="Eligibility lookup table" sheetId="3" r:id="rId3"/>
    <sheet name="Lounge demand calculation" sheetId="4" r:id="rId4"/>
    <sheet name="Final Table" sheetId="5" r:id="rId5"/>
    <sheet name="Justification" sheetId="6" r:id="rId6"/>
  </sheets>
  <definedNames>
    <definedName name="_xlnm._FilterDatabase" localSheetId="0" hidden="1">british_airways_schedule_summer!$A$1:$Q$10001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D3" i="5"/>
  <c r="D4" i="5"/>
  <c r="D5" i="5"/>
  <c r="D6" i="5"/>
  <c r="D7" i="5"/>
  <c r="D8" i="5"/>
  <c r="D9" i="5"/>
  <c r="D10" i="5"/>
  <c r="D2" i="5"/>
  <c r="E2" i="5"/>
  <c r="C3" i="5"/>
  <c r="C4" i="5"/>
  <c r="C5" i="5"/>
  <c r="C6" i="5"/>
  <c r="C7" i="5"/>
  <c r="C8" i="5"/>
  <c r="C9" i="5"/>
  <c r="C10" i="5"/>
  <c r="C2" i="5"/>
  <c r="B3" i="5"/>
  <c r="B4" i="5"/>
  <c r="B5" i="5"/>
  <c r="B6" i="5"/>
  <c r="B7" i="5"/>
  <c r="B8" i="5"/>
  <c r="B9" i="5"/>
  <c r="B10" i="5"/>
  <c r="B2" i="5"/>
  <c r="A3" i="5"/>
  <c r="A4" i="5"/>
  <c r="A5" i="5"/>
  <c r="A6" i="5"/>
  <c r="A7" i="5"/>
  <c r="A8" i="5"/>
  <c r="A9" i="5"/>
  <c r="A10" i="5"/>
  <c r="A2" i="5"/>
  <c r="H10" i="4"/>
  <c r="H8" i="4"/>
  <c r="H7" i="4"/>
  <c r="H6" i="4"/>
  <c r="H5" i="4"/>
  <c r="H4" i="4"/>
  <c r="G10" i="4"/>
  <c r="G9" i="4"/>
  <c r="G8" i="4"/>
  <c r="G7" i="4"/>
  <c r="G6" i="4"/>
  <c r="G5" i="4"/>
  <c r="H3" i="4"/>
  <c r="H9" i="4"/>
  <c r="H2" i="4"/>
  <c r="G4" i="4"/>
  <c r="G3" i="4"/>
  <c r="G2" i="4"/>
  <c r="F10" i="4"/>
  <c r="F9" i="4"/>
  <c r="F8" i="4"/>
  <c r="F7" i="4"/>
  <c r="F6" i="4"/>
  <c r="F5" i="4"/>
  <c r="F4" i="4"/>
  <c r="F3" i="4"/>
  <c r="F2" i="4"/>
</calcChain>
</file>

<file path=xl/sharedStrings.xml><?xml version="1.0" encoding="utf-8"?>
<sst xmlns="http://schemas.openxmlformats.org/spreadsheetml/2006/main" count="90220" uniqueCount="6122">
  <si>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</si>
  <si>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</si>
  <si>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</si>
  <si>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</si>
  <si>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</si>
  <si>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</si>
  <si>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</si>
  <si>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</si>
  <si>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</si>
  <si>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</si>
  <si>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</si>
  <si>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</si>
  <si>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</si>
  <si>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</si>
  <si>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</si>
  <si>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</si>
  <si>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</si>
  <si>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</si>
  <si>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</si>
  <si>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</si>
  <si>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</si>
  <si>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</si>
  <si>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</si>
  <si>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</si>
  <si>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</si>
  <si>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</si>
  <si>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</si>
  <si>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</si>
  <si>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</si>
  <si>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</si>
  <si>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</si>
  <si>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</si>
  <si>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</si>
  <si>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</si>
  <si>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</si>
  <si>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</si>
  <si>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</si>
  <si>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</si>
  <si>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</si>
  <si>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</si>
  <si>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</si>
  <si>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</si>
  <si>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</si>
  <si>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</si>
  <si>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</si>
  <si>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</si>
  <si>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</si>
  <si>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</si>
  <si>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</si>
  <si>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</si>
  <si>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</si>
  <si>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</si>
  <si>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</si>
  <si>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</si>
  <si>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</si>
  <si>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</si>
  <si>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</si>
  <si>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</si>
  <si>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</si>
  <si>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</si>
  <si>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</si>
  <si>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</si>
  <si>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</si>
  <si>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</si>
  <si>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</si>
  <si>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</si>
  <si>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</si>
  <si>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</si>
  <si>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</si>
  <si>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</si>
  <si>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</si>
  <si>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</si>
  <si>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</si>
  <si>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</si>
  <si>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</si>
  <si>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</si>
  <si>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</si>
  <si>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</si>
  <si>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</si>
  <si>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</si>
  <si>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</si>
  <si>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</si>
  <si>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</si>
  <si>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</si>
  <si>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</si>
  <si>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</si>
  <si>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</si>
  <si>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</si>
  <si>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</si>
  <si>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</si>
  <si>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</si>
  <si>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</si>
  <si>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</si>
  <si>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</si>
  <si>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</si>
  <si>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</si>
  <si>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</si>
  <si>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</si>
  <si>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</si>
  <si>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</si>
  <si>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</si>
  <si>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</si>
  <si>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</si>
  <si>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</si>
  <si>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</si>
  <si>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</si>
  <si>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</si>
  <si>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</si>
  <si>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</si>
  <si>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</si>
  <si>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</si>
  <si>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</si>
  <si>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</si>
  <si>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</si>
  <si>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</si>
  <si>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</si>
  <si>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</si>
  <si>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</si>
  <si>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</si>
  <si>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</si>
  <si>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</si>
  <si>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</si>
  <si>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</si>
  <si>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</si>
  <si>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</si>
  <si>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</si>
  <si>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</si>
  <si>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</si>
  <si>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</si>
  <si>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</si>
  <si>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</si>
  <si>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</si>
  <si>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</si>
  <si>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</si>
  <si>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</si>
  <si>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</si>
  <si>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</si>
  <si>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</si>
  <si>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</si>
  <si>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</si>
  <si>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</si>
  <si>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</si>
  <si>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</si>
  <si>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</si>
  <si>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</si>
  <si>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</si>
  <si>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</si>
  <si>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</si>
  <si>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</si>
  <si>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</si>
  <si>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</si>
  <si>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</si>
  <si>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</si>
  <si>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</si>
  <si>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</si>
  <si>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</si>
  <si>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</si>
  <si>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</si>
  <si>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</si>
  <si>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</si>
  <si>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</si>
  <si>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</si>
  <si>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</si>
  <si>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</si>
  <si>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</si>
  <si>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</si>
  <si>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</si>
  <si>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</si>
  <si>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</si>
  <si>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</si>
  <si>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</si>
  <si>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</si>
  <si>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</si>
  <si>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</si>
  <si>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</si>
  <si>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</si>
  <si>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</si>
  <si>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</si>
  <si>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</si>
  <si>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</si>
  <si>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</si>
  <si>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</si>
  <si>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</si>
  <si>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</si>
  <si>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</si>
  <si>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</si>
  <si>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</si>
  <si>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</si>
  <si>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</si>
  <si>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</si>
  <si>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</si>
  <si>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</si>
  <si>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</si>
  <si>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</si>
  <si>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</si>
  <si>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</si>
  <si>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</si>
  <si>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</si>
  <si>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</si>
  <si>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</si>
  <si>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</si>
  <si>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</si>
  <si>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</si>
  <si>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</si>
  <si>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</si>
  <si>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</si>
  <si>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</si>
  <si>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</si>
  <si>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</si>
  <si>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</si>
  <si>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</si>
  <si>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</si>
  <si>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</si>
  <si>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</si>
  <si>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</si>
  <si>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</si>
  <si>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</si>
  <si>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</si>
  <si>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</si>
  <si>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</si>
  <si>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</si>
  <si>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</si>
  <si>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</si>
  <si>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</si>
  <si>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</si>
  <si>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</si>
  <si>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</si>
  <si>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</si>
  <si>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</si>
  <si>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</si>
  <si>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</si>
  <si>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</si>
  <si>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</si>
  <si>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</si>
  <si>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</si>
  <si>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</si>
  <si>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</si>
  <si>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</si>
  <si>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</si>
  <si>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</si>
  <si>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</si>
  <si>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</si>
  <si>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</si>
  <si>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</si>
  <si>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</si>
  <si>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</si>
  <si>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</si>
  <si>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</si>
  <si>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</si>
  <si>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</si>
  <si>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</si>
  <si>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</si>
  <si>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</si>
  <si>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</si>
  <si>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</si>
  <si>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</si>
  <si>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</si>
  <si>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</si>
  <si>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</si>
  <si>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</si>
  <si>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</si>
  <si>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</si>
  <si>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</si>
  <si>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</si>
  <si>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</si>
  <si>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</si>
  <si>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</si>
  <si>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</si>
  <si>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</si>
  <si>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</si>
  <si>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</si>
  <si>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</si>
  <si>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</si>
  <si>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</si>
  <si>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</si>
  <si>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</si>
  <si>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</si>
  <si>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</si>
  <si>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</si>
  <si>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</si>
  <si>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</si>
  <si>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</si>
  <si>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</si>
  <si>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</si>
  <si>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</si>
  <si>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</si>
  <si>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</si>
  <si>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</si>
  <si>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</si>
  <si>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</si>
  <si>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</si>
  <si>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</si>
  <si>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</si>
  <si>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</si>
  <si>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</si>
  <si>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</si>
  <si>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</si>
  <si>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</si>
  <si>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</si>
  <si>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</si>
  <si>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</si>
  <si>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</si>
  <si>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</si>
  <si>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</si>
  <si>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</si>
  <si>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</si>
  <si>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</si>
  <si>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</si>
  <si>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</si>
  <si>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</si>
  <si>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</si>
  <si>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</si>
  <si>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</si>
  <si>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</si>
  <si>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</si>
  <si>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</si>
  <si>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</si>
  <si>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</si>
  <si>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</si>
  <si>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</si>
  <si>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</si>
  <si>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</si>
  <si>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</si>
  <si>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</si>
  <si>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</si>
  <si>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</si>
  <si>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</si>
  <si>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</si>
  <si>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</si>
  <si>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</si>
  <si>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</si>
  <si>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</si>
  <si>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</si>
  <si>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</si>
  <si>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</si>
  <si>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</si>
  <si>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</si>
  <si>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</si>
  <si>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</si>
  <si>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</si>
  <si>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</si>
  <si>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</si>
  <si>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</si>
  <si>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</si>
  <si>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</si>
  <si>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</si>
  <si>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</si>
  <si>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</si>
  <si>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</si>
  <si>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</si>
  <si>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</si>
  <si>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</si>
  <si>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</si>
  <si>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</si>
  <si>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</si>
  <si>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</si>
  <si>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</si>
  <si>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</si>
  <si>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</si>
  <si>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</si>
  <si>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</si>
  <si>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</si>
  <si>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</si>
  <si>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</si>
  <si>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</si>
  <si>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</si>
  <si>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</si>
  <si>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</si>
  <si>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</si>
  <si>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</si>
  <si>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</si>
  <si>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</si>
  <si>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</si>
  <si>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</si>
  <si>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</si>
  <si>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</si>
  <si>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</si>
  <si>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</si>
  <si>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</si>
  <si>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</si>
  <si>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</si>
  <si>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</si>
  <si>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</si>
  <si>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</si>
  <si>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</si>
  <si>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</si>
  <si>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</si>
  <si>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</si>
  <si>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</si>
  <si>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</si>
  <si>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</si>
  <si>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</si>
  <si>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</si>
  <si>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</si>
  <si>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</si>
  <si>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</si>
  <si>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</si>
  <si>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</si>
  <si>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</si>
  <si>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</si>
  <si>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</si>
  <si>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</si>
  <si>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</si>
  <si>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</si>
  <si>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</si>
  <si>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</si>
  <si>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</si>
  <si>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</si>
  <si>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</si>
  <si>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</si>
  <si>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</si>
  <si>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</si>
  <si>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</si>
  <si>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</si>
  <si>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</si>
  <si>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</si>
  <si>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</si>
  <si>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</si>
  <si>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</si>
  <si>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</si>
  <si>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</si>
  <si>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</si>
  <si>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</si>
  <si>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</si>
  <si>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</si>
  <si>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</si>
  <si>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</si>
  <si>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</si>
  <si>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</si>
  <si>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</si>
  <si>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</si>
  <si>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</si>
  <si>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</si>
  <si>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</si>
  <si>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</si>
  <si>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</si>
  <si>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</si>
  <si>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</si>
  <si>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</si>
  <si>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</si>
  <si>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</si>
  <si>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</si>
  <si>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</si>
  <si>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</si>
  <si>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</si>
  <si>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</si>
  <si>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</si>
  <si>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</si>
  <si>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</si>
  <si>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</si>
  <si>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</si>
  <si>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</si>
  <si>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</si>
  <si>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</si>
  <si>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</si>
  <si>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</si>
  <si>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</si>
  <si>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</si>
  <si>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</si>
  <si>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</si>
  <si>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</si>
  <si>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</si>
  <si>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</si>
  <si>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</si>
  <si>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</si>
  <si>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</si>
  <si>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</si>
  <si>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</si>
  <si>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</si>
  <si>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</si>
  <si>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</si>
  <si>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</si>
  <si>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</si>
  <si>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</si>
  <si>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</si>
  <si>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</si>
  <si>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</si>
  <si>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</si>
  <si>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</si>
  <si>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</si>
  <si>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</si>
  <si>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</si>
  <si>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</si>
  <si>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</si>
  <si>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</si>
  <si>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</si>
  <si>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</si>
  <si>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</si>
  <si>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</si>
  <si>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</si>
  <si>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</si>
  <si>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</si>
  <si>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</si>
  <si>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</si>
  <si>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</si>
  <si>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</si>
  <si>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</si>
  <si>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</si>
  <si>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</si>
  <si>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</si>
  <si>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</si>
  <si>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</si>
  <si>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</si>
  <si>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</si>
  <si>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</si>
  <si>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</si>
  <si>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</si>
  <si>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</si>
  <si>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</si>
  <si>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</si>
  <si>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</si>
  <si>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</si>
  <si>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</si>
  <si>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</si>
  <si>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</si>
  <si>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</si>
  <si>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</si>
  <si>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</si>
  <si>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</si>
  <si>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</si>
  <si>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</si>
  <si>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</si>
  <si>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</si>
  <si>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</si>
  <si>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</si>
  <si>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</si>
  <si>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</si>
  <si>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</si>
  <si>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</si>
  <si>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</si>
  <si>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</si>
  <si>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</si>
  <si>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</si>
  <si>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</si>
  <si>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</si>
  <si>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</si>
  <si>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</si>
  <si>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</si>
  <si>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</si>
  <si>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</si>
  <si>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</si>
  <si>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</si>
  <si>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</si>
  <si>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</si>
  <si>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</si>
  <si>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</si>
  <si>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</si>
  <si>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</si>
  <si>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</si>
  <si>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</si>
  <si>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</si>
  <si>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</si>
  <si>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</si>
  <si>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</si>
  <si>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</si>
  <si>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</si>
  <si>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</si>
  <si>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</si>
  <si>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</si>
  <si>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</si>
  <si>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</si>
  <si>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</si>
  <si>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</si>
  <si>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</si>
  <si>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</si>
  <si>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</si>
  <si>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</si>
  <si>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</si>
  <si>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</si>
  <si>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</si>
  <si>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</si>
  <si>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</si>
  <si>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</si>
  <si>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</si>
  <si>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</si>
  <si>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</si>
  <si>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</si>
  <si>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</si>
  <si>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</si>
  <si>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</si>
  <si>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</si>
  <si>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</si>
  <si>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</si>
  <si>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</si>
  <si>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</si>
  <si>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</si>
  <si>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</si>
  <si>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</si>
  <si>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</si>
  <si>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</si>
  <si>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</si>
  <si>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</si>
  <si>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</si>
  <si>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</si>
  <si>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</si>
  <si>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</si>
  <si>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</si>
  <si>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</si>
  <si>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</si>
  <si>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</si>
  <si>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</si>
  <si>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</si>
  <si>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</si>
  <si>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</si>
  <si>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</si>
  <si>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</si>
  <si>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</si>
  <si>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</si>
  <si>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</si>
  <si>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</si>
  <si>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</si>
  <si>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</si>
  <si>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</si>
  <si>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</si>
  <si>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</si>
  <si>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</si>
  <si>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</si>
  <si>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</si>
  <si>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</si>
  <si>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</si>
  <si>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</si>
  <si>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</si>
  <si>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</si>
  <si>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</si>
  <si>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</si>
  <si>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</si>
  <si>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</si>
  <si>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</si>
  <si>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</si>
  <si>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</si>
  <si>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</si>
  <si>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</si>
  <si>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</si>
  <si>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</si>
  <si>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</si>
  <si>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</si>
  <si>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</si>
  <si>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</si>
  <si>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</si>
  <si>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</si>
  <si>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</si>
  <si>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</si>
  <si>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</si>
  <si>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</si>
  <si>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</si>
  <si>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</si>
  <si>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</si>
  <si>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</si>
  <si>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</si>
  <si>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</si>
  <si>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</si>
  <si>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</si>
  <si>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</si>
  <si>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</si>
  <si>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</si>
  <si>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</si>
  <si>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</si>
  <si>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</si>
  <si>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</si>
  <si>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</si>
  <si>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</si>
  <si>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</si>
  <si>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</si>
  <si>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</si>
  <si>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</si>
  <si>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</si>
  <si>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</si>
  <si>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</si>
  <si>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</si>
  <si>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</si>
  <si>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</si>
  <si>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</si>
  <si>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</si>
  <si>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</si>
  <si>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</si>
  <si>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</si>
  <si>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</si>
  <si>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</si>
  <si>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</si>
  <si>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</si>
  <si>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</si>
  <si>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</si>
  <si>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</si>
  <si>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</si>
  <si>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</si>
  <si>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</si>
  <si>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</si>
  <si>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</si>
  <si>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</si>
  <si>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</si>
  <si>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</si>
  <si>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</si>
  <si>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</si>
  <si>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</si>
  <si>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</si>
  <si>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</si>
  <si>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</si>
  <si>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</si>
  <si>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</si>
  <si>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</si>
  <si>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</si>
  <si>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</si>
  <si>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</si>
  <si>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</si>
  <si>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</si>
  <si>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</si>
  <si>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</si>
  <si>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</si>
  <si>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</si>
  <si>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</si>
  <si>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</si>
  <si>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</si>
  <si>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</si>
  <si>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</si>
  <si>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</si>
  <si>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</si>
  <si>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</si>
  <si>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</si>
  <si>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</si>
  <si>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</si>
  <si>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</si>
  <si>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</si>
  <si>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</si>
  <si>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</si>
  <si>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</si>
  <si>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</si>
  <si>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</si>
  <si>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</si>
  <si>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</si>
  <si>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</si>
  <si>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</si>
  <si>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</si>
  <si>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</si>
  <si>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</si>
  <si>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</si>
  <si>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</si>
  <si>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</si>
  <si>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</si>
  <si>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</si>
  <si>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</si>
  <si>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</si>
  <si>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</si>
  <si>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</si>
  <si>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</si>
  <si>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</si>
  <si>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</si>
  <si>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</si>
  <si>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</si>
  <si>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</si>
  <si>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</si>
  <si>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</si>
  <si>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</si>
  <si>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</si>
  <si>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</si>
  <si>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</si>
  <si>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</si>
  <si>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</si>
  <si>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</si>
  <si>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</si>
  <si>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</si>
  <si>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</si>
  <si>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</si>
  <si>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</si>
  <si>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</si>
  <si>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</si>
  <si>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</si>
  <si>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</si>
  <si>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</si>
  <si>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</si>
  <si>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</si>
  <si>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</si>
  <si>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</si>
  <si>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</si>
  <si>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</si>
  <si>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</si>
  <si>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</si>
  <si>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</si>
  <si>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</si>
  <si>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</si>
  <si>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</si>
  <si>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</si>
  <si>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</si>
  <si>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</si>
  <si>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</si>
  <si>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</si>
  <si>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</si>
  <si>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</si>
  <si>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</si>
  <si>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</si>
  <si>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</si>
  <si>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</si>
  <si>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</si>
  <si>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</si>
  <si>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</si>
  <si>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</si>
  <si>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</si>
  <si>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</si>
  <si>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</si>
  <si>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</si>
  <si>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</si>
  <si>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</si>
  <si>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</si>
  <si>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</si>
  <si>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</si>
  <si>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</si>
  <si>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</si>
  <si>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</si>
  <si>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</si>
  <si>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</si>
  <si>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</si>
  <si>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</si>
  <si>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</si>
  <si>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</si>
  <si>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</si>
  <si>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</si>
  <si>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</si>
  <si>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</si>
  <si>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</si>
  <si>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</si>
  <si>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</si>
  <si>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</si>
  <si>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</si>
  <si>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</si>
  <si>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</si>
  <si>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</si>
  <si>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</si>
  <si>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</si>
  <si>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</si>
  <si>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</si>
  <si>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</si>
  <si>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</si>
  <si>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</si>
  <si>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</si>
  <si>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</si>
  <si>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</si>
  <si>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</si>
  <si>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</si>
  <si>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</si>
  <si>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</si>
  <si>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</si>
  <si>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</si>
  <si>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</si>
  <si>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</si>
  <si>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</si>
  <si>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</si>
  <si>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</si>
  <si>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</si>
  <si>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</si>
  <si>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</si>
  <si>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</si>
  <si>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</si>
  <si>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</si>
  <si>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</si>
  <si>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</si>
  <si>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</si>
  <si>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</si>
  <si>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</si>
  <si>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</si>
  <si>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</si>
  <si>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</si>
  <si>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</si>
  <si>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</si>
  <si>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</si>
  <si>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</si>
  <si>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</si>
  <si>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</si>
  <si>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</si>
  <si>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</si>
  <si>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</si>
  <si>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</si>
  <si>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</si>
  <si>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</si>
  <si>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</si>
  <si>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</si>
  <si>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</si>
  <si>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</si>
  <si>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</si>
  <si>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</si>
  <si>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</si>
  <si>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</si>
  <si>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</si>
  <si>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</si>
  <si>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</si>
  <si>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</si>
  <si>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</si>
  <si>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</si>
  <si>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</si>
  <si>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</si>
  <si>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</si>
  <si>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</si>
  <si>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</si>
  <si>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</si>
  <si>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</si>
  <si>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</si>
  <si>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</si>
  <si>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</si>
  <si>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</si>
  <si>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</si>
  <si>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</si>
  <si>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</si>
  <si>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</si>
  <si>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</si>
  <si>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</si>
  <si>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</si>
  <si>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</si>
  <si>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</si>
  <si>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</si>
  <si>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</si>
  <si>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</si>
  <si>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</si>
  <si>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</si>
  <si>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</si>
  <si>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</si>
  <si>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</si>
  <si>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</si>
  <si>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</si>
  <si>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</si>
  <si>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</si>
  <si>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</si>
  <si>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</si>
  <si>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</si>
  <si>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</si>
  <si>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</si>
  <si>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</si>
  <si>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</si>
  <si>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</si>
  <si>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</si>
  <si>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</si>
  <si>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</si>
  <si>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</si>
  <si>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</si>
  <si>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</si>
  <si>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</si>
  <si>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</si>
  <si>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</si>
  <si>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</si>
  <si>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</si>
  <si>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</si>
  <si>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</si>
  <si>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</si>
  <si>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</si>
  <si>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</si>
  <si>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</si>
  <si>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</si>
  <si>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</si>
  <si>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</si>
  <si>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</si>
  <si>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</si>
  <si>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</si>
  <si>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</si>
  <si>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</si>
  <si>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</si>
  <si>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</si>
  <si>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</si>
  <si>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</si>
  <si>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</si>
  <si>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</si>
  <si>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</si>
  <si>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</si>
  <si>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</si>
  <si>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</si>
  <si>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</si>
  <si>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</si>
  <si>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</si>
  <si>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</si>
  <si>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</si>
  <si>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</si>
  <si>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</si>
  <si>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</si>
  <si>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</si>
  <si>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</si>
  <si>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</si>
  <si>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</si>
  <si>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</si>
  <si>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</si>
  <si>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</si>
  <si>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</si>
  <si>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</si>
  <si>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</si>
  <si>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</si>
  <si>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</si>
  <si>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</si>
  <si>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</si>
  <si>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</si>
  <si>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</si>
  <si>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</si>
  <si>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</si>
  <si>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</si>
  <si>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</si>
  <si>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</si>
  <si>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</si>
  <si>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</si>
  <si>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</si>
  <si>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</si>
  <si>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</si>
  <si>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</si>
  <si>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</si>
  <si>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</si>
  <si>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</si>
  <si>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</si>
  <si>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</si>
  <si>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</si>
  <si>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</si>
  <si>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</si>
  <si>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</si>
  <si>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</si>
  <si>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</si>
  <si>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</si>
  <si>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</si>
  <si>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</si>
  <si>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</si>
  <si>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</si>
  <si>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</si>
  <si>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</si>
  <si>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</si>
  <si>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</si>
  <si>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</si>
  <si>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</si>
  <si>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</si>
  <si>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</si>
  <si>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</si>
  <si>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</si>
  <si>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</si>
  <si>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</si>
  <si>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</si>
  <si>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</si>
  <si>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</si>
  <si>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</si>
  <si>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</si>
  <si>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</si>
  <si>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</si>
  <si>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</si>
  <si>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</si>
  <si>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</si>
  <si>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</si>
  <si>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</si>
  <si>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</si>
  <si>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</si>
  <si>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</si>
  <si>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</si>
  <si>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</si>
  <si>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</si>
  <si>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</si>
  <si>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</si>
  <si>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</si>
  <si>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</si>
  <si>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</si>
  <si>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</si>
  <si>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</si>
  <si>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</si>
  <si>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</si>
  <si>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</si>
  <si>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</si>
  <si>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</si>
  <si>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</si>
  <si>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</si>
  <si>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</si>
  <si>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</si>
  <si>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</si>
  <si>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</si>
  <si>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</si>
  <si>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</si>
  <si>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</si>
  <si>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</si>
  <si>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</si>
  <si>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</si>
  <si>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</si>
  <si>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</si>
  <si>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</si>
  <si>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</si>
  <si>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</si>
  <si>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</si>
  <si>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</si>
  <si>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</si>
  <si>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</si>
  <si>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</si>
  <si>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</si>
  <si>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</si>
  <si>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</si>
  <si>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</si>
  <si>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</si>
  <si>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</si>
  <si>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</si>
  <si>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</si>
  <si>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</si>
  <si>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</si>
  <si>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</si>
  <si>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</si>
  <si>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</si>
  <si>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</si>
  <si>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</si>
  <si>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</si>
  <si>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</si>
  <si>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</si>
  <si>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</si>
  <si>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</si>
  <si>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</si>
  <si>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</si>
  <si>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</si>
  <si>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</si>
  <si>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</si>
  <si>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</si>
  <si>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</si>
  <si>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</si>
  <si>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</si>
  <si>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</si>
  <si>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</si>
  <si>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</si>
  <si>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</si>
  <si>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</si>
  <si>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</si>
  <si>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</si>
  <si>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</si>
  <si>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</si>
  <si>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</si>
  <si>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</si>
  <si>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</si>
  <si>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</si>
  <si>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</si>
  <si>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</si>
  <si>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</si>
  <si>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</si>
  <si>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</si>
  <si>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</si>
  <si>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</si>
  <si>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</si>
  <si>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</si>
  <si>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</si>
  <si>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</si>
  <si>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</si>
  <si>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</si>
  <si>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</si>
  <si>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</si>
  <si>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</si>
  <si>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</si>
  <si>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</si>
  <si>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</si>
  <si>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</si>
  <si>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</si>
  <si>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</si>
  <si>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</si>
  <si>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</si>
  <si>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</si>
  <si>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</si>
  <si>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</si>
  <si>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</si>
  <si>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</si>
  <si>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</si>
  <si>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</si>
  <si>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</si>
  <si>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</si>
  <si>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</si>
  <si>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</si>
  <si>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</si>
  <si>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</si>
  <si>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</si>
  <si>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</si>
  <si>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</si>
  <si>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</si>
  <si>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</si>
  <si>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</si>
  <si>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</si>
  <si>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</si>
  <si>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</si>
  <si>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</si>
  <si>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</si>
  <si>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</si>
  <si>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</si>
  <si>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</si>
  <si>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</si>
  <si>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</si>
  <si>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</si>
  <si>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</si>
  <si>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</si>
  <si>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</si>
  <si>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</si>
  <si>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</si>
  <si>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</si>
  <si>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</si>
  <si>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</si>
  <si>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</si>
  <si>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</si>
  <si>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</si>
  <si>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</si>
  <si>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</si>
  <si>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</si>
  <si>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</si>
  <si>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</si>
  <si>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</si>
  <si>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</si>
  <si>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</si>
  <si>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</si>
  <si>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</si>
  <si>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</si>
  <si>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</si>
  <si>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</si>
  <si>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</si>
  <si>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</si>
  <si>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</si>
  <si>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</si>
  <si>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</si>
  <si>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</si>
  <si>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</si>
  <si>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</si>
  <si>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</si>
  <si>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</si>
  <si>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</si>
  <si>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</si>
  <si>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</si>
  <si>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</si>
  <si>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</si>
  <si>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</si>
  <si>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</si>
  <si>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</si>
  <si>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</si>
  <si>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</si>
  <si>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</si>
  <si>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</si>
  <si>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</si>
  <si>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</si>
  <si>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</si>
  <si>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</si>
  <si>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</si>
  <si>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</si>
  <si>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</si>
  <si>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</si>
  <si>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</si>
  <si>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</si>
  <si>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</si>
  <si>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</si>
  <si>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</si>
  <si>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</si>
  <si>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</si>
  <si>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</si>
  <si>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</si>
  <si>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</si>
  <si>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</si>
  <si>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</si>
  <si>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</si>
  <si>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</si>
  <si>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</si>
  <si>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</si>
  <si>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</si>
  <si>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</si>
  <si>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</si>
  <si>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</si>
  <si>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</si>
  <si>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</si>
  <si>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</si>
  <si>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</si>
  <si>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</si>
  <si>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</si>
  <si>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</si>
  <si>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</si>
  <si>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</si>
  <si>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</si>
  <si>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</si>
  <si>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</si>
  <si>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</si>
  <si>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</si>
  <si>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</si>
  <si>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</si>
  <si>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</si>
  <si>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</si>
  <si>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</si>
  <si>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</si>
  <si>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</si>
  <si>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</si>
  <si>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</si>
  <si>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</si>
  <si>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</si>
  <si>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</si>
  <si>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</si>
  <si>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</si>
  <si>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</si>
  <si>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</si>
  <si>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</si>
  <si>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</si>
  <si>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</si>
  <si>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</si>
  <si>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</si>
  <si>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</si>
  <si>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</si>
  <si>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</si>
  <si>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</si>
  <si>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</si>
  <si>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</si>
  <si>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</si>
  <si>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</si>
  <si>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</si>
  <si>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</si>
  <si>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</si>
  <si>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</si>
  <si>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</si>
  <si>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</si>
  <si>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</si>
  <si>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</si>
  <si>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</si>
  <si>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</si>
  <si>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</si>
  <si>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</si>
  <si>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</si>
  <si>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</si>
  <si>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</si>
  <si>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</si>
  <si>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</si>
  <si>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</si>
  <si>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</si>
  <si>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</si>
  <si>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</si>
  <si>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</si>
  <si>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</si>
  <si>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</si>
  <si>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</si>
  <si>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</si>
  <si>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</si>
  <si>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</si>
  <si>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</si>
  <si>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</si>
  <si>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</si>
  <si>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</si>
  <si>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</si>
  <si>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</si>
  <si>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</si>
  <si>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</si>
  <si>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</si>
  <si>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</si>
  <si>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</si>
  <si>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</si>
  <si>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</si>
  <si>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</si>
  <si>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</si>
  <si>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</si>
  <si>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</si>
  <si>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</si>
  <si>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</si>
  <si>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</si>
  <si>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</si>
  <si>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</si>
  <si>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</si>
  <si>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</si>
  <si>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</si>
  <si>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</si>
  <si>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</si>
  <si>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</si>
  <si>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</si>
  <si>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</si>
  <si>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</si>
  <si>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</si>
  <si>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</si>
  <si>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</si>
  <si>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</si>
  <si>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</si>
  <si>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</si>
  <si>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</si>
  <si>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</si>
  <si>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</si>
  <si>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</si>
  <si>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</si>
  <si>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</si>
  <si>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</si>
  <si>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</si>
  <si>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</si>
  <si>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</si>
  <si>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</si>
  <si>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</si>
  <si>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</si>
  <si>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</si>
  <si>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</si>
  <si>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</si>
  <si>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</si>
  <si>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</si>
  <si>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</si>
  <si>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</si>
  <si>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</si>
  <si>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</si>
  <si>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</si>
  <si>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</si>
  <si>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</si>
  <si>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</si>
  <si>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</si>
  <si>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</si>
  <si>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</si>
  <si>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</si>
  <si>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</si>
  <si>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</si>
  <si>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</si>
  <si>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</si>
  <si>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</si>
  <si>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</si>
  <si>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</si>
  <si>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</si>
  <si>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</si>
  <si>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</si>
  <si>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</si>
  <si>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</si>
  <si>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</si>
  <si>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</si>
  <si>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</si>
  <si>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</si>
  <si>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</si>
  <si>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</si>
  <si>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</si>
  <si>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</si>
  <si>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</si>
  <si>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</si>
  <si>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</si>
  <si>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</si>
  <si>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</si>
  <si>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</si>
  <si>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</si>
  <si>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</si>
  <si>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</si>
  <si>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</si>
  <si>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</si>
  <si>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</si>
  <si>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</si>
  <si>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</si>
  <si>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</si>
  <si>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</si>
  <si>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</si>
  <si>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</si>
  <si>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</si>
  <si>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</si>
  <si>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</si>
  <si>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</si>
  <si>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</si>
  <si>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</si>
  <si>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</si>
  <si>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</si>
  <si>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</si>
  <si>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</si>
  <si>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</si>
  <si>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</si>
  <si>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</si>
  <si>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</si>
  <si>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</si>
  <si>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</si>
  <si>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</si>
  <si>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</si>
  <si>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</si>
  <si>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</si>
  <si>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</si>
  <si>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</si>
  <si>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</si>
  <si>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</si>
  <si>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</si>
  <si>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</si>
  <si>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</si>
  <si>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</si>
  <si>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</si>
  <si>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</si>
  <si>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</si>
  <si>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</si>
  <si>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</si>
  <si>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</si>
  <si>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</si>
  <si>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</si>
  <si>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</si>
  <si>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</si>
  <si>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</si>
  <si>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</si>
  <si>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</si>
  <si>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</si>
  <si>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</si>
  <si>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</si>
  <si>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</si>
  <si>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</si>
  <si>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</si>
  <si>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</si>
  <si>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</si>
  <si>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</si>
  <si>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</si>
  <si>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</si>
  <si>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</si>
  <si>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</si>
  <si>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</si>
  <si>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</si>
  <si>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</si>
  <si>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</si>
  <si>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</si>
  <si>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</si>
  <si>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</si>
  <si>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</si>
  <si>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</si>
  <si>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</si>
  <si>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</si>
  <si>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</si>
  <si>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</si>
  <si>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</si>
  <si>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</si>
  <si>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</si>
  <si>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</si>
  <si>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</si>
  <si>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</si>
  <si>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</si>
  <si>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</si>
  <si>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</si>
  <si>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</si>
  <si>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</si>
  <si>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</si>
  <si>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</si>
  <si>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</si>
  <si>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</si>
  <si>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</si>
  <si>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</si>
  <si>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</si>
  <si>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</si>
  <si>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</si>
  <si>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</si>
  <si>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</si>
  <si>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</si>
  <si>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</si>
  <si>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</si>
  <si>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</si>
  <si>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</si>
  <si>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</si>
  <si>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</si>
  <si>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</si>
  <si>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</si>
  <si>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</si>
  <si>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</si>
  <si>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</si>
  <si>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</si>
  <si>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</si>
  <si>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</si>
  <si>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</si>
  <si>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</si>
  <si>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</si>
  <si>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</si>
  <si>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</si>
  <si>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</si>
  <si>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</si>
  <si>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</si>
  <si>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</si>
  <si>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</si>
  <si>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</si>
  <si>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</si>
  <si>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</si>
  <si>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</si>
  <si>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</si>
  <si>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</si>
  <si>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</si>
  <si>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</si>
  <si>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</si>
  <si>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</si>
  <si>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</si>
  <si>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</si>
  <si>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</si>
  <si>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</si>
  <si>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</si>
  <si>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</si>
  <si>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</si>
  <si>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</si>
  <si>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</si>
  <si>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</si>
  <si>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</si>
  <si>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</si>
  <si>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</si>
  <si>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</si>
  <si>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</si>
  <si>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</si>
  <si>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</si>
  <si>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</si>
  <si>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</si>
  <si>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</si>
  <si>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</si>
  <si>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</si>
  <si>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</si>
  <si>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</si>
  <si>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</si>
  <si>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</si>
  <si>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</si>
  <si>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</si>
  <si>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</si>
  <si>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</si>
  <si>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</si>
  <si>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</si>
  <si>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</si>
  <si>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</si>
  <si>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</si>
  <si>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</si>
  <si>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</si>
  <si>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</si>
  <si>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</si>
  <si>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</si>
  <si>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</si>
  <si>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</si>
  <si>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</si>
  <si>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</si>
  <si>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</si>
  <si>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</si>
  <si>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</si>
  <si>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</si>
  <si>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</si>
  <si>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</si>
  <si>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</si>
  <si>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</si>
  <si>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</si>
  <si>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</si>
  <si>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</si>
  <si>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</si>
  <si>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</si>
  <si>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</si>
  <si>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</si>
  <si>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</si>
  <si>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</si>
  <si>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</si>
  <si>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</si>
  <si>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</si>
  <si>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</si>
  <si>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</si>
  <si>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</si>
  <si>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</si>
  <si>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</si>
  <si>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</si>
  <si>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</si>
  <si>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</si>
  <si>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</si>
  <si>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</si>
  <si>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</si>
  <si>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</si>
  <si>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</si>
  <si>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</si>
  <si>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</si>
  <si>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</si>
  <si>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</si>
  <si>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</si>
  <si>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</si>
  <si>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</si>
  <si>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</si>
  <si>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</si>
  <si>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</si>
  <si>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</si>
  <si>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</si>
  <si>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</si>
  <si>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</si>
  <si>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</si>
  <si>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</si>
  <si>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</si>
  <si>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</si>
  <si>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</si>
  <si>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</si>
  <si>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</si>
  <si>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</si>
  <si>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</si>
  <si>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</si>
  <si>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</si>
  <si>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</si>
  <si>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</si>
  <si>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</si>
  <si>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</si>
  <si>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</si>
  <si>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</si>
  <si>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</si>
  <si>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</si>
  <si>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</si>
  <si>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</si>
  <si>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</si>
  <si>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</si>
  <si>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</si>
  <si>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</si>
  <si>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</si>
  <si>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</si>
  <si>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</si>
  <si>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</si>
  <si>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</si>
  <si>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</si>
  <si>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</si>
  <si>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</si>
  <si>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</si>
  <si>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</si>
  <si>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</si>
  <si>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</si>
  <si>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</si>
  <si>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</si>
  <si>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</si>
  <si>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</si>
  <si>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</si>
  <si>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</si>
  <si>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</si>
  <si>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</si>
  <si>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</si>
  <si>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</si>
  <si>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</si>
  <si>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</si>
  <si>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</si>
  <si>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</si>
  <si>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</si>
  <si>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</si>
  <si>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</si>
  <si>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</si>
  <si>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</si>
  <si>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</si>
  <si>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</si>
  <si>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</si>
  <si>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</si>
  <si>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</si>
  <si>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</si>
  <si>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</si>
  <si>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</si>
  <si>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</si>
  <si>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</si>
  <si>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</si>
  <si>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</si>
  <si>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</si>
  <si>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</si>
  <si>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</si>
  <si>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</si>
  <si>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</si>
  <si>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</si>
  <si>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</si>
  <si>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</si>
  <si>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</si>
  <si>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</si>
  <si>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</si>
  <si>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</si>
  <si>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</si>
  <si>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</si>
  <si>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</si>
  <si>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</si>
  <si>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</si>
  <si>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</si>
  <si>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</si>
  <si>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</si>
  <si>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</si>
  <si>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</si>
  <si>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</si>
  <si>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</si>
  <si>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</si>
  <si>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</si>
  <si>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</si>
  <si>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</si>
  <si>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</si>
  <si>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</si>
  <si>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</si>
  <si>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</si>
  <si>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</si>
  <si>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</si>
  <si>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</si>
  <si>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</si>
  <si>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</si>
  <si>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</si>
  <si>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</si>
  <si>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</si>
  <si>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</si>
  <si>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</si>
  <si>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</si>
  <si>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</si>
  <si>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</si>
  <si>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</si>
  <si>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</si>
  <si>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</si>
  <si>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</si>
  <si>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</si>
  <si>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</si>
  <si>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</si>
  <si>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</si>
  <si>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</si>
  <si>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</si>
  <si>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</si>
  <si>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</si>
  <si>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</si>
  <si>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</si>
  <si>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</si>
  <si>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</si>
  <si>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</si>
  <si>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</si>
  <si>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</si>
  <si>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</si>
  <si>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</si>
  <si>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</si>
  <si>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</si>
  <si>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</si>
  <si>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</si>
  <si>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</si>
  <si>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</si>
  <si>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</si>
  <si>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</si>
  <si>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</si>
  <si>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</si>
  <si>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</si>
  <si>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</si>
  <si>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</si>
  <si>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</si>
  <si>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</si>
  <si>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</si>
  <si>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</si>
  <si>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</si>
  <si>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</si>
  <si>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</si>
  <si>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</si>
  <si>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</si>
  <si>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</si>
  <si>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</si>
  <si>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</si>
  <si>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</si>
  <si>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</si>
  <si>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</si>
  <si>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</si>
  <si>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</si>
  <si>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</si>
  <si>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</si>
  <si>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</si>
  <si>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</si>
  <si>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</si>
  <si>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</si>
  <si>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</si>
  <si>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</si>
  <si>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</si>
  <si>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</si>
  <si>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</si>
  <si>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</si>
  <si>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</si>
  <si>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</si>
  <si>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</si>
  <si>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</si>
  <si>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</si>
  <si>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</si>
  <si>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</si>
  <si>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</si>
  <si>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</si>
  <si>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</si>
  <si>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</si>
  <si>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</si>
  <si>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</si>
  <si>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</si>
  <si>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</si>
  <si>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</si>
  <si>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</si>
  <si>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</si>
  <si>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</si>
  <si>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</si>
  <si>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</si>
  <si>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</si>
  <si>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</si>
  <si>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</si>
  <si>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</si>
  <si>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</si>
  <si>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</si>
  <si>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</si>
  <si>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</si>
  <si>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</si>
  <si>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</si>
  <si>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</si>
  <si>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</si>
  <si>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</si>
  <si>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</si>
  <si>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</si>
  <si>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</si>
  <si>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</si>
  <si>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</si>
  <si>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</si>
  <si>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</si>
  <si>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</si>
  <si>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</si>
  <si>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</si>
  <si>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</si>
  <si>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</si>
  <si>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</si>
  <si>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</si>
  <si>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</si>
  <si>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</si>
  <si>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</si>
  <si>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</si>
  <si>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</si>
  <si>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</si>
  <si>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</si>
  <si>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</si>
  <si>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</si>
  <si>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</si>
  <si>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</si>
  <si>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</si>
  <si>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</si>
  <si>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</si>
  <si>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</si>
  <si>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</si>
  <si>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</si>
  <si>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</si>
  <si>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</si>
  <si>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</si>
  <si>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</si>
  <si>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</si>
  <si>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</si>
  <si>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</si>
  <si>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</si>
  <si>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</si>
  <si>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</si>
  <si>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</si>
  <si>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</si>
  <si>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</si>
  <si>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</si>
  <si>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</si>
  <si>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</si>
  <si>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</si>
  <si>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</si>
  <si>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</si>
  <si>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</si>
  <si>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</si>
  <si>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</si>
  <si>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</si>
  <si>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</si>
  <si>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</si>
  <si>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</si>
  <si>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</si>
  <si>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</si>
  <si>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</si>
  <si>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</si>
  <si>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</si>
  <si>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</si>
  <si>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</si>
  <si>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</si>
  <si>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</si>
  <si>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</si>
  <si>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</si>
  <si>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</si>
  <si>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</si>
  <si>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</si>
  <si>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</si>
  <si>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</si>
  <si>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</si>
  <si>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</si>
  <si>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</si>
  <si>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</si>
  <si>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</si>
  <si>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</si>
  <si>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</si>
  <si>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</si>
  <si>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</si>
  <si>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</si>
  <si>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</si>
  <si>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</si>
  <si>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</si>
  <si>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</si>
  <si>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</si>
  <si>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</si>
  <si>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</si>
  <si>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</si>
  <si>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</si>
  <si>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</si>
  <si>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</si>
  <si>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</si>
  <si>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</si>
  <si>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</si>
  <si>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</si>
  <si>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</si>
  <si>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</si>
  <si>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</si>
  <si>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</si>
  <si>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</si>
  <si>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</si>
  <si>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</si>
  <si>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</si>
  <si>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</si>
  <si>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</si>
  <si>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</si>
  <si>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</si>
  <si>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</si>
  <si>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</si>
  <si>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</si>
  <si>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</si>
  <si>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</si>
  <si>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</si>
  <si>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</si>
  <si>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</si>
  <si>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</si>
  <si>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</si>
  <si>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</si>
  <si>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</si>
  <si>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</si>
  <si>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</si>
  <si>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</si>
  <si>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</si>
  <si>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</si>
  <si>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</si>
  <si>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</si>
  <si>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</si>
  <si>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</si>
  <si>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</si>
  <si>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</si>
  <si>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</si>
  <si>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</si>
  <si>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</si>
  <si>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</si>
  <si>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</si>
  <si>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</si>
  <si>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</si>
  <si>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</si>
  <si>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</si>
  <si>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</si>
  <si>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</si>
  <si>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</si>
  <si>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</si>
  <si>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</si>
  <si>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</si>
  <si>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</si>
  <si>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</si>
  <si>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</si>
  <si>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</si>
  <si>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</si>
  <si>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</si>
  <si>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</si>
  <si>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</si>
  <si>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</si>
  <si>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</si>
  <si>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</si>
  <si>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</si>
  <si>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</si>
  <si>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</si>
  <si>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</si>
  <si>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</si>
  <si>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</si>
  <si>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</si>
  <si>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</si>
  <si>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</si>
  <si>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</si>
  <si>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</si>
  <si>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</si>
  <si>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</si>
  <si>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</si>
  <si>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</si>
  <si>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</si>
  <si>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</si>
  <si>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</si>
  <si>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</si>
  <si>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</si>
  <si>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</si>
  <si>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</si>
  <si>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</si>
  <si>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</si>
  <si>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</si>
  <si>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</si>
  <si>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</si>
  <si>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</si>
  <si>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</si>
  <si>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</si>
  <si>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</si>
  <si>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</si>
  <si>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</si>
  <si>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</si>
  <si>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</si>
  <si>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</si>
  <si>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</si>
  <si>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</si>
  <si>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</si>
  <si>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</si>
  <si>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</si>
  <si>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</si>
  <si>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</si>
  <si>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</si>
  <si>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</si>
  <si>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</si>
  <si>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</si>
  <si>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</si>
  <si>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</si>
  <si>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</si>
  <si>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</si>
  <si>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</si>
  <si>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</si>
  <si>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</si>
  <si>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</si>
  <si>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</si>
  <si>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</si>
  <si>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</si>
  <si>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</si>
  <si>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</si>
  <si>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</si>
  <si>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</si>
  <si>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</si>
  <si>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</si>
  <si>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</si>
  <si>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</si>
  <si>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</si>
  <si>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</si>
  <si>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</si>
  <si>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</si>
  <si>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</si>
  <si>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</si>
  <si>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</si>
  <si>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</si>
  <si>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</si>
  <si>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</si>
  <si>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</si>
  <si>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</si>
  <si>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</si>
  <si>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</si>
  <si>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</si>
  <si>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</si>
  <si>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</si>
  <si>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</si>
  <si>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</si>
  <si>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</si>
  <si>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</si>
  <si>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</si>
  <si>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</si>
  <si>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</si>
  <si>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</si>
  <si>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</si>
  <si>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</si>
  <si>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</si>
  <si>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</si>
  <si>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</si>
  <si>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</si>
  <si>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</si>
  <si>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</si>
  <si>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</si>
  <si>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</si>
  <si>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</si>
  <si>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</si>
  <si>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</si>
  <si>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</si>
  <si>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</si>
  <si>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</si>
  <si>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</si>
  <si>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</si>
  <si>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</si>
  <si>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</si>
  <si>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</si>
  <si>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</si>
  <si>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</si>
  <si>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</si>
  <si>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</si>
  <si>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</si>
  <si>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</si>
  <si>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</si>
  <si>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</si>
  <si>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</si>
  <si>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</si>
  <si>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</si>
  <si>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</si>
  <si>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</si>
  <si>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</si>
  <si>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</si>
  <si>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</si>
  <si>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</si>
  <si>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</si>
  <si>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</si>
  <si>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</si>
  <si>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</si>
  <si>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</si>
  <si>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</si>
  <si>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</si>
  <si>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</si>
  <si>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</si>
  <si>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</si>
  <si>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</si>
  <si>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</si>
  <si>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</si>
  <si>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</si>
  <si>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</si>
  <si>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</si>
  <si>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</si>
  <si>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</si>
  <si>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</si>
  <si>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</si>
  <si>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</si>
  <si>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</si>
  <si>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</si>
  <si>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</si>
  <si>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</si>
  <si>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</si>
  <si>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</si>
  <si>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</si>
  <si>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</si>
  <si>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</si>
  <si>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</si>
  <si>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</si>
  <si>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</si>
  <si>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</si>
  <si>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</si>
  <si>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</si>
  <si>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</si>
  <si>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</si>
  <si>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</si>
  <si>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</si>
  <si>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</si>
  <si>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</si>
  <si>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</si>
  <si>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</si>
  <si>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</si>
  <si>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</si>
  <si>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</si>
  <si>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</si>
  <si>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</si>
  <si>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</si>
  <si>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</si>
  <si>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</si>
  <si>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</si>
  <si>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</si>
  <si>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</si>
  <si>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</si>
  <si>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</si>
  <si>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</si>
  <si>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</si>
  <si>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</si>
  <si>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</si>
  <si>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</si>
  <si>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</si>
  <si>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</si>
  <si>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</si>
  <si>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</si>
  <si>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</si>
  <si>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</si>
  <si>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</si>
  <si>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</si>
  <si>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</si>
  <si>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</si>
  <si>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</si>
  <si>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</si>
  <si>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</si>
  <si>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</si>
  <si>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</si>
  <si>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</si>
  <si>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</si>
  <si>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</si>
  <si>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</si>
  <si>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</si>
  <si>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</si>
  <si>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</si>
  <si>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</si>
  <si>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</si>
  <si>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</si>
  <si>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</si>
  <si>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</si>
  <si>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</si>
  <si>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</si>
  <si>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</si>
  <si>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</si>
  <si>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</si>
  <si>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</si>
  <si>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</si>
  <si>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</si>
  <si>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</si>
  <si>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</si>
  <si>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</si>
  <si>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</si>
  <si>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</si>
  <si>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</si>
  <si>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</si>
  <si>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</si>
  <si>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</si>
  <si>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</si>
  <si>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</si>
  <si>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</si>
  <si>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</si>
  <si>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</si>
  <si>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</si>
  <si>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</si>
  <si>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</si>
  <si>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</si>
  <si>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</si>
  <si>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</si>
  <si>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</si>
  <si>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</si>
  <si>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</si>
  <si>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</si>
  <si>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</si>
  <si>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</si>
  <si>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</si>
  <si>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</si>
  <si>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</si>
  <si>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</si>
  <si>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</si>
  <si>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</si>
  <si>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</si>
  <si>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</si>
  <si>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</si>
  <si>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</si>
  <si>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</si>
  <si>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</si>
  <si>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</si>
  <si>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</si>
  <si>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</si>
  <si>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</si>
  <si>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</si>
  <si>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</si>
  <si>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</si>
  <si>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</si>
  <si>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</si>
  <si>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</si>
  <si>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</si>
  <si>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</si>
  <si>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</si>
  <si>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</si>
  <si>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</si>
  <si>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</si>
  <si>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</si>
  <si>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</si>
  <si>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</si>
  <si>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</si>
  <si>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</si>
  <si>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</si>
  <si>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</si>
  <si>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</si>
  <si>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</si>
  <si>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</si>
  <si>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</si>
  <si>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</si>
  <si>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</si>
  <si>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</si>
  <si>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</si>
  <si>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</si>
  <si>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</si>
  <si>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</si>
  <si>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</si>
  <si>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</si>
  <si>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</si>
  <si>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</si>
  <si>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</si>
  <si>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</si>
  <si>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</si>
  <si>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</si>
  <si>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</si>
  <si>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</si>
  <si>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</si>
  <si>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</si>
  <si>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</si>
  <si>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</si>
  <si>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</si>
  <si>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</si>
  <si>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</si>
  <si>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</si>
  <si>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</si>
  <si>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</si>
  <si>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</si>
  <si>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</si>
  <si>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</si>
  <si>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</si>
  <si>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</si>
  <si>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</si>
  <si>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</si>
  <si>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</si>
  <si>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</si>
  <si>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</si>
  <si>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</si>
  <si>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</si>
  <si>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</si>
  <si>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</si>
  <si>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</si>
  <si>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</si>
  <si>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</si>
  <si>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</si>
  <si>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</si>
  <si>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</si>
  <si>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</si>
  <si>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</si>
  <si>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</si>
  <si>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</si>
  <si>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</si>
  <si>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</si>
  <si>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</si>
  <si>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</si>
  <si>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</si>
  <si>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</si>
  <si>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</si>
  <si>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</si>
  <si>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</si>
  <si>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</si>
  <si>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</si>
  <si>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</si>
  <si>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</si>
  <si>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</si>
  <si>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</si>
  <si>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</si>
  <si>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</si>
  <si>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</si>
  <si>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</si>
  <si>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</si>
  <si>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</si>
  <si>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</si>
  <si>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</si>
  <si>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</si>
  <si>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</si>
  <si>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</si>
  <si>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</si>
  <si>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</si>
  <si>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</si>
  <si>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</si>
  <si>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</si>
  <si>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</si>
  <si>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</si>
  <si>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</si>
  <si>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</si>
  <si>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</si>
  <si>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</si>
  <si>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</si>
  <si>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</si>
  <si>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</si>
  <si>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</si>
  <si>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</si>
  <si>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</si>
  <si>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</si>
  <si>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</si>
  <si>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</si>
  <si>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</si>
  <si>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</si>
  <si>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</si>
  <si>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</si>
  <si>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</si>
  <si>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</si>
  <si>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</si>
  <si>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</si>
  <si>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</si>
  <si>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</si>
  <si>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</si>
  <si>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</si>
  <si>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</si>
  <si>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</si>
  <si>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</si>
  <si>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</si>
  <si>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</si>
  <si>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</si>
  <si>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</si>
  <si>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</si>
  <si>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</si>
  <si>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</si>
  <si>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</si>
  <si>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</si>
  <si>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</si>
  <si>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</si>
  <si>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</si>
  <si>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</si>
  <si>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</si>
  <si>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</si>
  <si>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</si>
  <si>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</si>
  <si>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</si>
  <si>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</si>
  <si>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</si>
  <si>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</si>
  <si>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</si>
  <si>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</si>
  <si>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</si>
  <si>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</si>
  <si>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</si>
  <si>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</si>
  <si>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</si>
  <si>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</si>
  <si>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</si>
  <si>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</si>
  <si>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</si>
  <si>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</si>
  <si>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</si>
  <si>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</si>
  <si>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</si>
  <si>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</si>
  <si>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</si>
  <si>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</si>
  <si>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</si>
  <si>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</si>
  <si>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</si>
  <si>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</si>
  <si>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</si>
  <si>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</si>
  <si>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</si>
  <si>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</si>
  <si>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</si>
  <si>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</si>
  <si>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</si>
  <si>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</si>
  <si>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</si>
  <si>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</si>
  <si>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</si>
  <si>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</si>
  <si>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</si>
  <si>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</si>
  <si>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</si>
  <si>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</si>
  <si>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</si>
  <si>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</si>
  <si>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</si>
  <si>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</si>
  <si>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</si>
  <si>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</si>
  <si>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</si>
  <si>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</si>
  <si>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</si>
  <si>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</si>
  <si>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</si>
  <si>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</si>
  <si>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</si>
  <si>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</si>
  <si>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</si>
  <si>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</si>
  <si>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</si>
  <si>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</si>
  <si>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</si>
  <si>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</si>
  <si>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</si>
  <si>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</si>
  <si>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</si>
  <si>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</si>
  <si>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</si>
  <si>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</si>
  <si>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</si>
  <si>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</si>
  <si>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</si>
  <si>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</si>
  <si>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</si>
  <si>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</si>
  <si>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</si>
  <si>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</si>
  <si>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</si>
  <si>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</si>
  <si>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</si>
  <si>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</si>
  <si>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</si>
  <si>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</si>
  <si>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</si>
  <si>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</si>
  <si>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</si>
  <si>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</si>
  <si>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</si>
  <si>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</si>
  <si>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</si>
  <si>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</si>
  <si>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</si>
  <si>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</si>
  <si>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</si>
  <si>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</si>
  <si>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</si>
  <si>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</si>
  <si>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</si>
  <si>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</si>
  <si>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</si>
  <si>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</si>
  <si>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</si>
  <si>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</si>
  <si>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</si>
  <si>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</si>
  <si>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</si>
  <si>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</si>
  <si>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</si>
  <si>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</si>
  <si>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</si>
  <si>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</si>
  <si>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</si>
  <si>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</si>
  <si>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</si>
  <si>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</si>
  <si>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</si>
  <si>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</si>
  <si>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</si>
  <si>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</si>
  <si>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</si>
  <si>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</si>
  <si>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</si>
  <si>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</si>
  <si>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</si>
  <si>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</si>
  <si>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</si>
  <si>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</si>
  <si>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</si>
  <si>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</si>
  <si>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</si>
  <si>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</si>
  <si>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</si>
  <si>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</si>
  <si>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</si>
  <si>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</si>
  <si>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</si>
  <si>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</si>
  <si>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</si>
  <si>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</si>
  <si>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</si>
  <si>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</si>
  <si>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</si>
  <si>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</si>
  <si>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</si>
  <si>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</si>
  <si>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</si>
  <si>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</si>
  <si>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</si>
  <si>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</si>
  <si>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</si>
  <si>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</si>
  <si>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</si>
  <si>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</si>
  <si>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</si>
  <si>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</si>
  <si>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</si>
  <si>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</si>
  <si>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</si>
  <si>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</si>
  <si>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</si>
  <si>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</si>
  <si>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</si>
  <si>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</si>
  <si>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</si>
  <si>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</si>
  <si>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</si>
  <si>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</si>
  <si>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</si>
  <si>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</si>
  <si>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</si>
  <si>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</si>
  <si>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</si>
  <si>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</si>
  <si>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</si>
  <si>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</si>
  <si>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</si>
  <si>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</si>
  <si>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</si>
  <si>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</si>
  <si>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</si>
  <si>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</si>
  <si>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</si>
  <si>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</si>
  <si>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</si>
  <si>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</si>
  <si>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</si>
  <si>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</si>
  <si>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</si>
  <si>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</si>
  <si>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</si>
  <si>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</si>
  <si>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</si>
  <si>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</si>
  <si>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</si>
  <si>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</si>
  <si>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</si>
  <si>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</si>
  <si>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</si>
  <si>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</si>
  <si>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</si>
  <si>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</si>
  <si>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</si>
  <si>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</si>
  <si>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</si>
  <si>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</si>
  <si>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</si>
  <si>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</si>
  <si>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</si>
  <si>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</si>
  <si>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</si>
  <si>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</si>
  <si>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</si>
  <si>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</si>
  <si>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</si>
  <si>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</si>
  <si>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</si>
  <si>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</si>
  <si>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</si>
  <si>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</si>
  <si>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</si>
  <si>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</si>
  <si>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</si>
  <si>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</si>
  <si>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</si>
  <si>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</si>
  <si>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</si>
  <si>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</si>
  <si>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</si>
  <si>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</si>
  <si>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</si>
  <si>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</si>
  <si>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</si>
  <si>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</si>
  <si>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</si>
  <si>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</si>
  <si>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</si>
  <si>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</si>
  <si>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</si>
  <si>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</si>
  <si>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</si>
  <si>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</si>
  <si>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</si>
  <si>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</si>
  <si>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</si>
  <si>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</si>
  <si>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</si>
  <si>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</si>
  <si>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</si>
  <si>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</si>
  <si>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</si>
  <si>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</si>
  <si>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</si>
  <si>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</si>
  <si>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</si>
  <si>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</si>
  <si>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</si>
  <si>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</si>
  <si>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</si>
  <si>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</si>
  <si>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</si>
  <si>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</si>
  <si>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</si>
  <si>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</si>
  <si>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</si>
  <si>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</si>
  <si>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</si>
  <si>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</si>
  <si>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</si>
  <si>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</si>
  <si>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</si>
  <si>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</si>
  <si>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</si>
  <si>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</si>
  <si>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</si>
  <si>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</si>
  <si>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</si>
  <si>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</si>
  <si>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</si>
  <si>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</si>
  <si>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</si>
  <si>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</si>
  <si>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</si>
  <si>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</si>
  <si>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</si>
  <si>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</si>
  <si>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</si>
  <si>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</si>
  <si>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</si>
  <si>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</si>
  <si>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</si>
  <si>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</si>
  <si>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</si>
  <si>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</si>
  <si>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</si>
  <si>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</si>
  <si>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</si>
  <si>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</si>
  <si>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</si>
  <si>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</si>
  <si>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</si>
  <si>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</si>
  <si>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</si>
  <si>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</si>
  <si>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</si>
  <si>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</si>
  <si>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</si>
  <si>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</si>
  <si>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</si>
  <si>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</si>
  <si>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</si>
  <si>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</si>
  <si>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</si>
  <si>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</si>
  <si>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</si>
  <si>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</si>
  <si>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</si>
  <si>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</si>
  <si>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</si>
  <si>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</si>
  <si>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</si>
  <si>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</si>
  <si>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</si>
  <si>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</si>
  <si>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</si>
  <si>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</si>
  <si>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</si>
  <si>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</si>
  <si>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</si>
  <si>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</si>
  <si>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</si>
  <si>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</si>
  <si>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</si>
  <si>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</si>
  <si>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</si>
  <si>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</si>
  <si>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</si>
  <si>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</si>
  <si>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</si>
  <si>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</si>
  <si>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</si>
  <si>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</si>
  <si>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</si>
  <si>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</si>
  <si>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</si>
  <si>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</si>
  <si>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</si>
  <si>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</si>
  <si>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</si>
  <si>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</si>
  <si>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</si>
  <si>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</si>
  <si>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</si>
  <si>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</si>
  <si>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</si>
  <si>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</si>
  <si>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</si>
  <si>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</si>
  <si>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</si>
  <si>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</si>
  <si>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</si>
  <si>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</si>
  <si>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</si>
  <si>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</si>
  <si>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</si>
  <si>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</si>
  <si>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</si>
  <si>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</si>
  <si>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</si>
  <si>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</si>
  <si>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</si>
  <si>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</si>
  <si>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</si>
  <si>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</si>
  <si>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</si>
  <si>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</si>
  <si>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</si>
  <si>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</si>
  <si>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</si>
  <si>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</si>
  <si>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</si>
  <si>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</si>
  <si>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</si>
  <si>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</si>
  <si>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</si>
  <si>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</si>
  <si>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</si>
  <si>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</si>
  <si>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</si>
  <si>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</si>
  <si>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</si>
  <si>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</si>
  <si>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</si>
  <si>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</si>
  <si>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</si>
  <si>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</si>
  <si>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</si>
  <si>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</si>
  <si>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</si>
  <si>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</si>
  <si>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</si>
  <si>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</si>
  <si>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</si>
  <si>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</si>
  <si>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</si>
  <si>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</si>
  <si>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</si>
  <si>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</si>
  <si>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</si>
  <si>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</si>
  <si>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</si>
  <si>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</si>
  <si>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</si>
  <si>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</si>
  <si>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</si>
  <si>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</si>
  <si>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</si>
  <si>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</si>
  <si>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</si>
  <si>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</si>
  <si>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</si>
  <si>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</si>
  <si>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</si>
  <si>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</si>
  <si>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</si>
  <si>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</si>
  <si>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</si>
  <si>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</si>
  <si>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</si>
  <si>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</si>
  <si>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</si>
  <si>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</si>
  <si>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</si>
  <si>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</si>
  <si>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</si>
  <si>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</si>
  <si>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</si>
  <si>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</si>
  <si>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</si>
  <si>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</si>
  <si>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</si>
  <si>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</si>
  <si>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</si>
  <si>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</si>
  <si>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</si>
  <si>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</si>
  <si>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</si>
  <si>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</si>
  <si>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</si>
  <si>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</si>
  <si>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</si>
  <si>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</si>
  <si>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</si>
  <si>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</si>
  <si>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</si>
  <si>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</si>
  <si>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</si>
  <si>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</si>
  <si>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</si>
  <si>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</si>
  <si>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</si>
  <si>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</si>
  <si>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</si>
  <si>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</si>
  <si>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</si>
  <si>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</si>
  <si>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</si>
  <si>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</si>
  <si>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</si>
  <si>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</si>
  <si>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</si>
  <si>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</si>
  <si>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</si>
  <si>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</si>
  <si>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</si>
  <si>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</si>
  <si>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</si>
  <si>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</si>
  <si>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</si>
  <si>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</si>
  <si>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</si>
  <si>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</si>
  <si>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</si>
  <si>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</si>
  <si>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</si>
  <si>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</si>
  <si>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</si>
  <si>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</si>
  <si>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</si>
  <si>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</si>
  <si>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</si>
  <si>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</si>
  <si>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</si>
  <si>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</si>
  <si>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</si>
  <si>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</si>
  <si>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</si>
  <si>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</si>
  <si>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</si>
  <si>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</si>
  <si>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</si>
  <si>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</si>
  <si>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</si>
  <si>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</si>
  <si>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</si>
  <si>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</si>
  <si>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</si>
  <si>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</si>
  <si>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</si>
  <si>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</si>
  <si>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</si>
  <si>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</si>
  <si>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</si>
  <si>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</si>
  <si>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</si>
  <si>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</si>
  <si>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</si>
  <si>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</si>
  <si>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</si>
  <si>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</si>
  <si>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</si>
  <si>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</si>
  <si>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</si>
  <si>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</si>
  <si>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</si>
  <si>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</si>
  <si>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</si>
  <si>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</si>
  <si>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</si>
  <si>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</si>
  <si>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</si>
  <si>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</si>
  <si>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</si>
  <si>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</si>
  <si>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</si>
  <si>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</si>
  <si>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</si>
  <si>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</si>
  <si>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</si>
  <si>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</si>
  <si>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</si>
  <si>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</si>
  <si>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</si>
  <si>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</si>
  <si>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</si>
  <si>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</si>
  <si>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</si>
  <si>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</si>
  <si>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</si>
  <si>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</si>
  <si>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</si>
  <si>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</si>
  <si>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</si>
  <si>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</si>
  <si>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</si>
  <si>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</si>
  <si>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</si>
  <si>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</si>
  <si>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</si>
  <si>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</si>
  <si>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</si>
  <si>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</si>
  <si>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</si>
  <si>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</si>
  <si>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</si>
  <si>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</si>
  <si>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</si>
  <si>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</si>
  <si>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</si>
  <si>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</si>
  <si>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</si>
  <si>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</si>
  <si>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</si>
  <si>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</si>
  <si>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</si>
  <si>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</si>
  <si>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</si>
  <si>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</si>
  <si>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</si>
  <si>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</si>
  <si>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</si>
  <si>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</si>
  <si>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</si>
  <si>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</si>
  <si>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</si>
  <si>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</si>
  <si>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</si>
  <si>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</si>
  <si>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</si>
  <si>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</si>
  <si>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</si>
  <si>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</si>
  <si>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</si>
  <si>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</si>
  <si>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</si>
  <si>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</si>
  <si>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</si>
  <si>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</si>
  <si>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</si>
  <si>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</si>
  <si>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</si>
  <si>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</si>
  <si>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</si>
  <si>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</si>
  <si>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</si>
  <si>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</si>
  <si>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</si>
  <si>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</si>
  <si>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</si>
  <si>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</si>
  <si>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</si>
  <si>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</si>
  <si>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</si>
  <si>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</si>
  <si>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</si>
  <si>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</si>
  <si>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</si>
  <si>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</si>
  <si>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</si>
  <si>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</si>
  <si>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</si>
  <si>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</si>
  <si>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</si>
  <si>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</si>
  <si>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</si>
  <si>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</si>
  <si>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</si>
  <si>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</si>
  <si>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</si>
  <si>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</si>
  <si>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</si>
  <si>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</si>
  <si>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</si>
  <si>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</si>
  <si>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</si>
  <si>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</si>
  <si>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</si>
  <si>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</si>
  <si>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</si>
  <si>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</si>
  <si>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</si>
  <si>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</si>
  <si>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</si>
  <si>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</si>
  <si>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</si>
  <si>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</si>
  <si>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</si>
  <si>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</si>
  <si>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</si>
  <si>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</si>
  <si>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</si>
  <si>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</si>
  <si>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</si>
  <si>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</si>
  <si>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</si>
  <si>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</si>
  <si>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</si>
  <si>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</si>
  <si>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</si>
  <si>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</si>
  <si>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</si>
  <si>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</si>
  <si>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</si>
  <si>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</si>
  <si>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</si>
  <si>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</si>
  <si>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</si>
  <si>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</si>
  <si>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</si>
  <si>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</si>
  <si>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</si>
  <si>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</si>
  <si>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</si>
  <si>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</si>
  <si>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</si>
  <si>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</si>
  <si>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</si>
  <si>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</si>
  <si>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</si>
  <si>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</si>
  <si>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</si>
  <si>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</si>
  <si>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</si>
  <si>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</si>
  <si>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</si>
  <si>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</si>
  <si>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</si>
  <si>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</si>
  <si>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</si>
  <si>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</si>
  <si>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</si>
  <si>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</si>
  <si>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</si>
  <si>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</si>
  <si>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</si>
  <si>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</si>
  <si>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</si>
  <si>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</si>
  <si>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</si>
  <si>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</si>
  <si>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</si>
  <si>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</si>
  <si>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</si>
  <si>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</si>
  <si>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</si>
  <si>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</si>
  <si>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</si>
  <si>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</si>
  <si>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</si>
  <si>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</si>
  <si>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</si>
  <si>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</si>
  <si>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</si>
  <si>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</si>
  <si>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</si>
  <si>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</si>
  <si>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</si>
  <si>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</si>
  <si>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</si>
  <si>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</si>
  <si>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</si>
  <si>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</si>
  <si>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</si>
  <si>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</si>
  <si>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</si>
  <si>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</si>
  <si>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</si>
  <si>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</si>
  <si>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</si>
  <si>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</si>
  <si>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</si>
  <si>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</si>
  <si>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</si>
  <si>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</si>
  <si>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</si>
  <si>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</si>
  <si>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</si>
  <si>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</si>
  <si>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</si>
  <si>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</si>
  <si>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</si>
  <si>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</si>
  <si>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</si>
  <si>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</si>
  <si>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</si>
  <si>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</si>
  <si>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</si>
  <si>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</si>
  <si>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</si>
  <si>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</si>
  <si>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</si>
  <si>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</si>
  <si>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</si>
  <si>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</si>
  <si>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</si>
  <si>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</si>
  <si>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</si>
  <si>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</si>
  <si>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</si>
  <si>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</si>
  <si>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</si>
  <si>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</si>
  <si>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</si>
  <si>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</si>
  <si>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</si>
  <si>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</si>
  <si>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</si>
  <si>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</si>
  <si>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</si>
  <si>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</si>
  <si>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</si>
  <si>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</si>
  <si>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</si>
  <si>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</si>
  <si>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</si>
  <si>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</si>
  <si>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</si>
  <si>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</si>
  <si>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</si>
  <si>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</si>
  <si>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</si>
  <si>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</si>
  <si>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</si>
  <si>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</si>
  <si>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</si>
  <si>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</si>
  <si>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</si>
  <si>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</si>
  <si>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</si>
  <si>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</si>
  <si>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</si>
  <si>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</si>
  <si>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</si>
  <si>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</si>
  <si>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</si>
  <si>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</si>
  <si>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</si>
  <si>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</si>
  <si>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</si>
  <si>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</si>
  <si>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</si>
  <si>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</si>
  <si>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</si>
  <si>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</si>
  <si>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</si>
  <si>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</si>
  <si>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</si>
  <si>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</si>
  <si>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</si>
  <si>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</si>
  <si>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</si>
  <si>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</si>
  <si>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</si>
  <si>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</si>
  <si>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</si>
  <si>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</si>
  <si>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</si>
  <si>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</si>
  <si>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</si>
  <si>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</si>
  <si>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</si>
  <si>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</si>
  <si>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</si>
  <si>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</si>
  <si>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</si>
  <si>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</si>
  <si>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</si>
  <si>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</si>
  <si>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</si>
  <si>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</si>
  <si>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</si>
  <si>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</si>
  <si>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</si>
  <si>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</si>
  <si>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</si>
  <si>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</si>
  <si>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</si>
  <si>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</si>
  <si>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</si>
  <si>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</si>
  <si>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</si>
  <si>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</si>
  <si>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</si>
  <si>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</si>
  <si>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</si>
  <si>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</si>
  <si>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</si>
  <si>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</si>
  <si>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</si>
  <si>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</si>
  <si>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</si>
  <si>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</si>
  <si>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</si>
  <si>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</si>
  <si>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</si>
  <si>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</si>
  <si>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</si>
  <si>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</si>
  <si>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</si>
  <si>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</si>
  <si>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</si>
  <si>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</si>
  <si>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</si>
  <si>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</si>
  <si>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</si>
  <si>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</si>
  <si>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</si>
  <si>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</si>
  <si>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</si>
  <si>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</si>
  <si>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</si>
  <si>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</si>
  <si>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</si>
  <si>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</si>
  <si>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</si>
  <si>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</si>
  <si>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</si>
  <si>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</si>
  <si>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</si>
  <si>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</si>
  <si>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</si>
  <si>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</si>
  <si>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</si>
  <si>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</si>
  <si>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</si>
  <si>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</si>
  <si>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</si>
  <si>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</si>
  <si>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</si>
  <si>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</si>
  <si>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</si>
  <si>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</si>
  <si>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</si>
  <si>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</si>
  <si>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</si>
  <si>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</si>
  <si>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</si>
  <si>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</si>
  <si>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</si>
  <si>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</si>
  <si>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</si>
  <si>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</si>
  <si>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</si>
  <si>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</si>
  <si>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</si>
  <si>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</si>
  <si>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</si>
  <si>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</si>
  <si>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</si>
  <si>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</si>
  <si>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</si>
  <si>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</si>
  <si>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</si>
  <si>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</si>
  <si>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</si>
  <si>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</si>
  <si>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</si>
  <si>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</si>
  <si>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</si>
  <si>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</si>
  <si>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</si>
  <si>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</si>
  <si>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</si>
  <si>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</si>
  <si>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</si>
  <si>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</si>
  <si>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</si>
  <si>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</si>
  <si>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</si>
  <si>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</si>
  <si>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</si>
  <si>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</si>
  <si>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</si>
  <si>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</si>
  <si>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</si>
  <si>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</si>
  <si>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</si>
  <si>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</si>
  <si>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</si>
  <si>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</si>
  <si>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</si>
  <si>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</si>
  <si>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</si>
  <si>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</si>
  <si>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</si>
  <si>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</si>
  <si>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</si>
  <si>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</si>
  <si>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</si>
  <si>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</si>
  <si>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</si>
  <si>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</si>
  <si>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</si>
  <si>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</si>
  <si>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</si>
  <si>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</si>
  <si>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</si>
  <si>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</si>
  <si>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</si>
  <si>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</si>
  <si>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</si>
  <si>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</si>
  <si>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</si>
  <si>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</si>
  <si>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</si>
  <si>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</si>
  <si>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</si>
  <si>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</si>
  <si>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</si>
  <si>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</si>
  <si>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</si>
  <si>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</si>
  <si>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</si>
  <si>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</si>
  <si>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</si>
  <si>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</si>
  <si>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</si>
  <si>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</si>
  <si>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</si>
  <si>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</si>
  <si>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</si>
  <si>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</si>
  <si>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</si>
  <si>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</si>
  <si>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</si>
  <si>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</si>
  <si>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</si>
  <si>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</si>
  <si>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</si>
  <si>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</si>
  <si>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</si>
  <si>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</si>
  <si>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</si>
  <si>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</si>
  <si>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</si>
  <si>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</si>
  <si>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</si>
  <si>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</si>
  <si>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</si>
  <si>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</si>
  <si>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</si>
  <si>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</si>
  <si>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</si>
  <si>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</si>
  <si>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</si>
  <si>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</si>
  <si>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</si>
  <si>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</si>
  <si>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</si>
  <si>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</si>
  <si>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</si>
  <si>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</si>
  <si>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</si>
  <si>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</si>
  <si>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</si>
  <si>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</si>
  <si>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</si>
  <si>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</si>
  <si>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</si>
  <si>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</si>
  <si>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</si>
  <si>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</si>
  <si>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</si>
  <si>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</si>
  <si>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</si>
  <si>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</si>
  <si>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</si>
  <si>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</si>
  <si>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</si>
  <si>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</si>
  <si>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</si>
  <si>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</si>
  <si>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</si>
  <si>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</si>
  <si>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</si>
  <si>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</si>
  <si>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</si>
  <si>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</si>
  <si>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</si>
  <si>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</si>
  <si>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</si>
  <si>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</si>
  <si>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</si>
  <si>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</si>
  <si>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</si>
  <si>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</si>
  <si>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</si>
  <si>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</si>
  <si>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</si>
  <si>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</si>
  <si>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</si>
  <si>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</si>
  <si>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</si>
  <si>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</si>
  <si>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</si>
  <si>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</si>
  <si>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</si>
  <si>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</si>
  <si>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</si>
  <si>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</si>
  <si>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</si>
  <si>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</si>
  <si>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</si>
  <si>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</si>
  <si>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</si>
  <si>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</si>
  <si>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</si>
  <si>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</si>
  <si>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</si>
  <si>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</si>
  <si>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</si>
  <si>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</si>
  <si>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</si>
  <si>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</si>
  <si>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</si>
  <si>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</si>
  <si>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</si>
  <si>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</si>
  <si>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</si>
  <si>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</si>
  <si>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</si>
  <si>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</si>
  <si>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</si>
  <si>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</si>
  <si>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</si>
  <si>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</si>
  <si>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</si>
  <si>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</si>
  <si>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</si>
  <si>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</si>
  <si>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</si>
  <si>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</si>
  <si>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</si>
  <si>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</si>
  <si>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</si>
  <si>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</si>
  <si>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</si>
  <si>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</si>
  <si>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</si>
  <si>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</si>
  <si>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</si>
  <si>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</si>
  <si>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</si>
  <si>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</si>
  <si>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</si>
  <si>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</si>
  <si>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</si>
  <si>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</si>
  <si>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</si>
  <si>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</si>
  <si>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</si>
  <si>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</si>
  <si>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</si>
  <si>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</si>
  <si>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</si>
  <si>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</si>
  <si>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</si>
  <si>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</si>
  <si>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</si>
  <si>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</si>
  <si>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</si>
  <si>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</si>
  <si>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</si>
  <si>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</si>
  <si>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</si>
  <si>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</si>
  <si>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</si>
  <si>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</si>
  <si>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</si>
  <si>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</si>
  <si>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</si>
  <si>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</si>
  <si>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</si>
  <si>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</si>
  <si>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</si>
  <si>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</si>
  <si>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</si>
  <si>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</si>
  <si>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</si>
  <si>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</si>
  <si>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</si>
  <si>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</si>
  <si>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</si>
  <si>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</si>
  <si>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</si>
  <si>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</si>
  <si>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</si>
  <si>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</si>
  <si>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</si>
  <si>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</si>
  <si>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</si>
  <si>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</si>
  <si>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</si>
  <si>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</si>
  <si>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</si>
  <si>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</si>
  <si>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</si>
  <si>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</si>
  <si>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</si>
  <si>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</si>
  <si>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</si>
  <si>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</si>
  <si>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</si>
  <si>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</si>
  <si>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</si>
  <si>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</si>
  <si>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</si>
  <si>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</si>
  <si>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</si>
  <si>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</si>
  <si>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</si>
  <si>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</si>
  <si>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</si>
  <si>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</si>
  <si>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</si>
  <si>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</si>
  <si>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</si>
  <si>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</si>
  <si>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</si>
  <si>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</si>
  <si>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</si>
  <si>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</si>
  <si>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</si>
  <si>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</si>
  <si>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</si>
  <si>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</si>
  <si>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</si>
  <si>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</si>
  <si>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</si>
  <si>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</si>
  <si>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</si>
  <si>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</si>
  <si>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</si>
  <si>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</si>
  <si>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</si>
  <si>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</si>
  <si>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</si>
  <si>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</si>
  <si>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</si>
  <si>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</si>
  <si>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</si>
  <si>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</si>
  <si>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</si>
  <si>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</si>
  <si>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</si>
  <si>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</si>
  <si>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</si>
  <si>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</si>
  <si>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</si>
  <si>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</si>
  <si>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</si>
  <si>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</si>
  <si>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</si>
  <si>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</si>
  <si>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</si>
  <si>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</si>
  <si>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</si>
  <si>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</si>
  <si>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</si>
  <si>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</si>
  <si>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</si>
  <si>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</si>
  <si>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</si>
  <si>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</si>
  <si>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</si>
  <si>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</si>
  <si>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</si>
  <si>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</si>
  <si>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</si>
  <si>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</si>
  <si>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</si>
  <si>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</si>
  <si>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</si>
  <si>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</si>
  <si>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</si>
  <si>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</si>
  <si>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</si>
  <si>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</si>
  <si>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</si>
  <si>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</si>
  <si>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</si>
  <si>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</si>
  <si>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</si>
  <si>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</si>
  <si>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</si>
  <si>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</si>
  <si>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</si>
  <si>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</si>
  <si>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</si>
  <si>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</si>
  <si>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</si>
  <si>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</si>
  <si>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</si>
  <si>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</si>
  <si>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</si>
  <si>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</si>
  <si>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</si>
  <si>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</si>
  <si>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</si>
  <si>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</si>
  <si>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</si>
  <si>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</si>
  <si>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</si>
  <si>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</si>
  <si>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</si>
  <si>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</si>
  <si>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</si>
  <si>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</si>
  <si>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</si>
  <si>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</si>
  <si>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</si>
  <si>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</si>
  <si>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</si>
  <si>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</si>
  <si>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</si>
  <si>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</si>
  <si>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</si>
  <si>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</si>
  <si>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</si>
  <si>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</si>
  <si>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</si>
  <si>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</si>
  <si>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</si>
  <si>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</si>
  <si>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</si>
  <si>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</si>
  <si>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</si>
  <si>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</si>
  <si>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</si>
  <si>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</si>
  <si>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</si>
  <si>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</si>
  <si>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</si>
  <si>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</si>
  <si>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</si>
  <si>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</si>
  <si>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</si>
  <si>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</si>
  <si>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</si>
  <si>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</si>
  <si>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</si>
  <si>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</si>
  <si>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</si>
  <si>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</si>
  <si>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</si>
  <si>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</si>
  <si>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</si>
  <si>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</si>
  <si>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</si>
  <si>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</si>
  <si>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</si>
  <si>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</si>
  <si>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</si>
  <si>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</si>
  <si>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</si>
  <si>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</si>
  <si>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</si>
  <si>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</si>
  <si>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</si>
  <si>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</si>
  <si>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</si>
  <si>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</si>
  <si>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</si>
  <si>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</si>
  <si>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</si>
  <si>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</si>
  <si>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</si>
  <si>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</si>
  <si>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</si>
  <si>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</si>
  <si>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</si>
  <si>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</si>
  <si>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</si>
  <si>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</si>
  <si>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</si>
  <si>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</si>
  <si>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</si>
  <si>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</si>
  <si>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</si>
  <si>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</si>
  <si>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</si>
  <si>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</si>
  <si>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</si>
  <si>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</si>
  <si>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</si>
  <si>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</si>
  <si>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</si>
  <si>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</si>
  <si>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</si>
  <si>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</si>
  <si>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</si>
  <si>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</si>
  <si>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</si>
  <si>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</si>
  <si>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</si>
  <si>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</si>
  <si>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</si>
  <si>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</si>
  <si>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</si>
  <si>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</si>
  <si>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</si>
  <si>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</si>
  <si>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</si>
  <si>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</si>
  <si>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</si>
  <si>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</si>
  <si>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</si>
  <si>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</si>
  <si>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</si>
  <si>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</si>
  <si>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</si>
  <si>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</si>
  <si>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</si>
  <si>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</si>
  <si>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</si>
  <si>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</si>
  <si>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</si>
  <si>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</si>
  <si>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</si>
  <si>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</si>
  <si>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</si>
  <si>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</si>
  <si>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</si>
  <si>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</si>
  <si>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</si>
  <si>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</si>
  <si>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</si>
  <si>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</si>
  <si>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</si>
  <si>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</si>
  <si>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</si>
  <si>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</si>
  <si>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</si>
  <si>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</si>
  <si>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</si>
  <si>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</si>
  <si>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</si>
  <si>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</si>
  <si>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</si>
  <si>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</si>
  <si>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</si>
  <si>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</si>
  <si>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</si>
  <si>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</si>
  <si>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</si>
  <si>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</si>
  <si>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</si>
  <si>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</si>
  <si>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</si>
  <si>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</si>
  <si>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</si>
  <si>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</si>
  <si>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</si>
  <si>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</si>
  <si>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</si>
  <si>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</si>
  <si>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</si>
  <si>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</si>
  <si>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</si>
  <si>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</si>
  <si>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</si>
  <si>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</si>
  <si>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</si>
  <si>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</si>
  <si>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</si>
  <si>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</si>
  <si>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</si>
  <si>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</si>
  <si>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</si>
  <si>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</si>
  <si>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</si>
  <si>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</si>
  <si>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</si>
  <si>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</si>
  <si>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</si>
  <si>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</si>
  <si>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</si>
  <si>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</si>
  <si>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</si>
  <si>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</si>
  <si>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</si>
  <si>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</si>
  <si>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</si>
  <si>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</si>
  <si>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</si>
  <si>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</si>
  <si>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</si>
  <si>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</si>
  <si>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</si>
  <si>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</si>
  <si>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</si>
  <si>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</si>
  <si>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</si>
  <si>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</si>
  <si>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</si>
  <si>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</si>
  <si>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</si>
  <si>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</si>
  <si>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</si>
  <si>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</si>
  <si>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</si>
  <si>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</si>
  <si>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</si>
  <si>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</si>
  <si>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</si>
  <si>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</si>
  <si>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</si>
  <si>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</si>
  <si>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</si>
  <si>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</si>
  <si>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</si>
  <si>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</si>
  <si>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</si>
  <si>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</si>
  <si>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</si>
  <si>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</si>
  <si>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</si>
  <si>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</si>
  <si>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</si>
  <si>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</si>
  <si>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</si>
  <si>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</si>
  <si>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</si>
  <si>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</si>
  <si>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</si>
  <si>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</si>
  <si>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</si>
  <si>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</si>
  <si>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</si>
  <si>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</si>
  <si>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</si>
  <si>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</si>
  <si>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</si>
  <si>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</si>
  <si>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</si>
  <si>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</si>
  <si>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</si>
  <si>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</si>
  <si>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</si>
  <si>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</si>
  <si>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</si>
  <si>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</si>
  <si>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</si>
  <si>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</si>
  <si>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</si>
  <si>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</si>
  <si>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</si>
  <si>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</si>
  <si>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</si>
  <si>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</si>
  <si>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</si>
  <si>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</si>
  <si>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</si>
  <si>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</si>
  <si>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</si>
  <si>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</si>
  <si>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</si>
  <si>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</si>
  <si>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</si>
  <si>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</si>
  <si>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</si>
  <si>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</si>
  <si>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</si>
  <si>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</si>
  <si>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</si>
  <si>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</si>
  <si>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</si>
  <si>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</si>
  <si>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</si>
  <si>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</si>
  <si>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</si>
  <si>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</si>
  <si>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</si>
  <si>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</si>
  <si>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</si>
  <si>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</si>
  <si>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</si>
  <si>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</si>
  <si>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</si>
  <si>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</si>
  <si>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</si>
  <si>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</si>
  <si>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</si>
  <si>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</si>
  <si>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</si>
  <si>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</si>
  <si>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</si>
  <si>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</si>
  <si>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</si>
  <si>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</si>
  <si>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</si>
  <si>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</si>
  <si>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</si>
  <si>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</si>
  <si>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</si>
  <si>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</si>
  <si>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</si>
  <si>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</si>
  <si>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</si>
  <si>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</si>
  <si>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</si>
  <si>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</si>
  <si>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</si>
  <si>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</si>
  <si>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</si>
  <si>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</si>
  <si>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</si>
  <si>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</si>
  <si>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</si>
  <si>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</si>
  <si>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</si>
  <si>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</si>
  <si>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</si>
  <si>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</si>
  <si>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</si>
  <si>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</si>
  <si>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</si>
  <si>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</si>
  <si>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</si>
  <si>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</si>
  <si>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</si>
  <si>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</si>
  <si>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</si>
  <si>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</si>
  <si>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</si>
  <si>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</si>
  <si>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</si>
  <si>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</si>
  <si>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</si>
  <si>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</si>
  <si>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</si>
  <si>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</si>
  <si>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</si>
  <si>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</si>
  <si>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</si>
  <si>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</si>
  <si>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</si>
  <si>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</si>
  <si>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</si>
  <si>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</si>
  <si>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</si>
  <si>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</si>
  <si>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</si>
  <si>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</si>
  <si>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</si>
  <si>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</si>
  <si>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</si>
  <si>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</si>
  <si>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</si>
  <si>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</si>
  <si>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</si>
  <si>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</si>
  <si>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</si>
  <si>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</si>
  <si>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</si>
  <si>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</si>
  <si>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</si>
  <si>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</si>
  <si>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</si>
  <si>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</si>
  <si>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</si>
  <si>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</si>
  <si>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</si>
  <si>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</si>
  <si>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</si>
  <si>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</si>
  <si>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</si>
  <si>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</si>
  <si>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</si>
  <si>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</si>
  <si>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</si>
  <si>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</si>
  <si>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</si>
  <si>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</si>
  <si>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</si>
  <si>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</si>
  <si>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</si>
  <si>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</si>
  <si>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</si>
  <si>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</si>
  <si>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</si>
  <si>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</si>
  <si>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</si>
  <si>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</si>
  <si>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</si>
  <si>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</si>
  <si>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</si>
  <si>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</si>
  <si>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</si>
  <si>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</si>
  <si>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</si>
  <si>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</si>
  <si>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</si>
  <si>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</si>
  <si>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</si>
  <si>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</si>
  <si>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</si>
  <si>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</si>
  <si>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</si>
  <si>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</si>
  <si>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</si>
  <si>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</si>
  <si>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</si>
  <si>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</si>
  <si>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</si>
  <si>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</si>
  <si>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</si>
  <si>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</si>
  <si>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</si>
  <si>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</si>
  <si>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</si>
  <si>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</si>
  <si>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</si>
  <si>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</si>
  <si>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</si>
  <si>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</si>
  <si>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</si>
  <si>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</si>
  <si>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</si>
  <si>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</si>
  <si>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</si>
  <si>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</si>
  <si>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</si>
  <si>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</si>
  <si>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</si>
  <si>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</si>
  <si>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</si>
  <si>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</si>
  <si>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</si>
  <si>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</si>
  <si>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</si>
  <si>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</si>
  <si>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</si>
  <si>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</si>
  <si>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</si>
  <si>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</si>
  <si>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</si>
  <si>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</si>
  <si>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</si>
  <si>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</si>
  <si>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</si>
  <si>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</si>
  <si>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</si>
  <si>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</si>
  <si>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</si>
  <si>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</si>
  <si>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</si>
  <si>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</si>
  <si>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</si>
  <si>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</si>
  <si>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</si>
  <si>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</si>
  <si>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</si>
  <si>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</si>
  <si>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</si>
  <si>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</si>
  <si>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</si>
  <si>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</si>
  <si>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</si>
  <si>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</si>
  <si>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</si>
  <si>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</si>
  <si>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</si>
  <si>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</si>
  <si>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</si>
  <si>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</si>
  <si>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</si>
  <si>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</si>
  <si>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</si>
  <si>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</si>
  <si>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</si>
  <si>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</si>
  <si>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</si>
  <si>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</si>
  <si>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</si>
  <si>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</si>
  <si>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</si>
  <si>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</si>
  <si>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</si>
  <si>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</si>
  <si>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</si>
  <si>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</si>
  <si>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</si>
  <si>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</si>
  <si>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</si>
  <si>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</si>
  <si>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</si>
  <si>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</si>
  <si>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</si>
  <si>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</si>
  <si>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</si>
  <si>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</si>
  <si>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</si>
  <si>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</si>
  <si>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</si>
  <si>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</si>
  <si>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</si>
  <si>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</si>
  <si>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</si>
  <si>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</si>
  <si>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</si>
  <si>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</si>
  <si>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</si>
  <si>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</si>
  <si>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</si>
  <si>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</si>
  <si>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</si>
  <si>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</si>
  <si>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</si>
  <si>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</si>
  <si>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</si>
  <si>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</si>
  <si>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</si>
  <si>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</si>
  <si>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</si>
  <si>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</si>
  <si>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</si>
  <si>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</si>
  <si>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</si>
  <si>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</si>
  <si>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</si>
  <si>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</si>
  <si>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</si>
  <si>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</si>
  <si>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</si>
  <si>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</si>
  <si>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</si>
  <si>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</si>
  <si>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</si>
  <si>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</si>
  <si>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</si>
  <si>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</si>
  <si>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</si>
  <si>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</si>
  <si>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</si>
  <si>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</si>
  <si>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</si>
  <si>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</si>
  <si>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</si>
  <si>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</si>
  <si>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</si>
  <si>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</si>
  <si>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</si>
  <si>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</si>
  <si>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</si>
  <si>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</si>
  <si>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</si>
  <si>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</si>
  <si>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</si>
  <si>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</si>
  <si>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</si>
  <si>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</si>
  <si>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</si>
  <si>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</si>
  <si>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</si>
  <si>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</si>
  <si>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</si>
  <si>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</si>
  <si>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</si>
  <si>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</si>
  <si>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</si>
  <si>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</si>
  <si>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</si>
  <si>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</si>
  <si>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</si>
  <si>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</si>
  <si>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</si>
  <si>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</si>
  <si>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</si>
  <si>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</si>
  <si>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</si>
  <si>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</si>
  <si>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</si>
  <si>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</si>
  <si>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</si>
  <si>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</si>
  <si>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</si>
  <si>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</si>
  <si>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</si>
  <si>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</si>
  <si>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</si>
  <si>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</si>
  <si>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</si>
  <si>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</si>
  <si>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</si>
  <si>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</si>
  <si>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</si>
  <si>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</si>
  <si>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</si>
  <si>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</si>
  <si>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</si>
  <si>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</si>
  <si>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</si>
  <si>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</si>
  <si>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</si>
  <si>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</si>
  <si>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</si>
  <si>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</si>
  <si>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</si>
  <si>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</si>
  <si>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</si>
  <si>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</si>
  <si>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</si>
  <si>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</si>
  <si>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</si>
  <si>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</si>
  <si>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</si>
  <si>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</si>
  <si>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</si>
  <si>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</si>
  <si>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</si>
  <si>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</si>
  <si>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</si>
  <si>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</si>
  <si>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</si>
  <si>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</si>
  <si>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</si>
  <si>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</si>
  <si>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</si>
  <si>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</si>
  <si>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</si>
  <si>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</si>
  <si>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</si>
  <si>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</si>
  <si>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</si>
  <si>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</si>
  <si>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</si>
  <si>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</si>
  <si>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</si>
  <si>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</si>
  <si>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</si>
  <si>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</si>
  <si>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</si>
  <si>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</si>
  <si>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</si>
  <si>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</si>
  <si>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</si>
  <si>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</si>
  <si>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</si>
  <si>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</si>
  <si>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</si>
  <si>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</si>
  <si>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</si>
  <si>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</si>
  <si>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</si>
  <si>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</si>
  <si>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</si>
  <si>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</si>
  <si>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</si>
  <si>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</si>
  <si>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</si>
  <si>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</si>
  <si>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</si>
  <si>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</si>
  <si>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</si>
  <si>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</si>
  <si>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</si>
  <si>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</si>
  <si>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</si>
  <si>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</si>
  <si>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</si>
  <si>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</si>
  <si>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</si>
  <si>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</si>
  <si>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</si>
  <si>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</si>
  <si>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</si>
  <si>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</si>
  <si>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</si>
  <si>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</si>
  <si>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</si>
  <si>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</si>
  <si>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</si>
  <si>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</si>
  <si>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</si>
  <si>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</si>
  <si>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</si>
  <si>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</si>
  <si>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</si>
  <si>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</si>
  <si>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</si>
  <si>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</si>
  <si>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</si>
  <si>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</si>
  <si>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</si>
  <si>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</si>
  <si>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</si>
  <si>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</si>
  <si>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</si>
  <si>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</si>
  <si>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</si>
  <si>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</si>
  <si>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</si>
  <si>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</si>
  <si>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</si>
  <si>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</si>
  <si>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</si>
  <si>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</si>
  <si>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</si>
  <si>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</si>
  <si>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</si>
  <si>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</si>
  <si>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</si>
  <si>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</si>
  <si>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</si>
  <si>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</si>
  <si>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</si>
  <si>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</si>
  <si>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</si>
  <si>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</si>
  <si>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</si>
  <si>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</si>
  <si>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</si>
  <si>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</si>
  <si>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</si>
  <si>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</si>
  <si>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</si>
  <si>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</si>
  <si>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</si>
  <si>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</si>
  <si>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</si>
  <si>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</si>
  <si>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</si>
  <si>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</si>
  <si>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</si>
  <si>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</si>
  <si>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</si>
  <si>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</si>
  <si>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</si>
  <si>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</si>
  <si>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</si>
  <si>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</si>
  <si>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</si>
  <si>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</si>
  <si>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</si>
  <si>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</si>
  <si>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</si>
  <si>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</si>
  <si>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</si>
  <si>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</si>
  <si>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</si>
  <si>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</si>
  <si>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</si>
  <si>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</si>
  <si>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</si>
  <si>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</si>
  <si>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</si>
  <si>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</si>
  <si>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</si>
  <si>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</si>
  <si>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</si>
  <si>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</si>
  <si>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</si>
  <si>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</si>
  <si>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</si>
  <si>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</si>
  <si>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</si>
  <si>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</si>
  <si>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</si>
  <si>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</si>
  <si>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</si>
  <si>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</si>
  <si>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</si>
  <si>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</si>
  <si>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</si>
  <si>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</si>
  <si>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</si>
  <si>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</si>
  <si>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</si>
  <si>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</si>
  <si>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</si>
  <si>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</si>
  <si>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</si>
  <si>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</si>
  <si>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</si>
  <si>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</si>
  <si>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</si>
  <si>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</si>
  <si>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</si>
  <si>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</si>
  <si>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</si>
  <si>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</si>
  <si>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</si>
  <si>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</si>
  <si>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</si>
  <si>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</si>
  <si>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</si>
  <si>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</si>
  <si>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</si>
  <si>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</si>
  <si>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</si>
  <si>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</si>
  <si>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</si>
  <si>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</si>
  <si>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</si>
  <si>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</si>
  <si>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</si>
  <si>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</si>
  <si>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</si>
  <si>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</si>
  <si>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</si>
  <si>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</si>
  <si>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</si>
  <si>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</si>
  <si>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</si>
  <si>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</si>
  <si>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</si>
  <si>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</si>
  <si>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</si>
  <si>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</si>
  <si>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</si>
  <si>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</si>
  <si>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</si>
  <si>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</si>
  <si>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</si>
  <si>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</si>
  <si>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</si>
  <si>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</si>
  <si>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</si>
  <si>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</si>
  <si>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</si>
  <si>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</si>
  <si>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</si>
  <si>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</si>
  <si>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</si>
  <si>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</si>
  <si>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</si>
  <si>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</si>
  <si>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</si>
  <si>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</si>
  <si>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</si>
  <si>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</si>
  <si>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</si>
  <si>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</si>
  <si>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</si>
  <si>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</si>
  <si>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</si>
  <si>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</si>
  <si>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</si>
  <si>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</si>
  <si>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</si>
  <si>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</si>
  <si>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</si>
  <si>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</si>
  <si>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</si>
  <si>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</si>
  <si>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</si>
  <si>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</si>
  <si>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</si>
  <si>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</si>
  <si>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</si>
  <si>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</si>
  <si>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</si>
  <si>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</si>
  <si>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</si>
  <si>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</si>
  <si>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</si>
  <si>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</si>
  <si>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</si>
  <si>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</si>
  <si>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</si>
  <si>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</si>
  <si>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</si>
  <si>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</si>
  <si>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</si>
  <si>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</si>
  <si>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</si>
  <si>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</si>
  <si>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</si>
  <si>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</si>
  <si>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</si>
  <si>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</si>
  <si>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</si>
  <si>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</si>
  <si>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</si>
  <si>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</si>
  <si>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</si>
  <si>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</si>
  <si>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</si>
  <si>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</si>
  <si>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</si>
  <si>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</si>
  <si>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</si>
  <si>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</si>
  <si>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</si>
  <si>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</si>
  <si>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</si>
  <si>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</si>
  <si>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</si>
  <si>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</si>
  <si>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</si>
  <si>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</si>
  <si>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</si>
  <si>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</si>
  <si>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</si>
  <si>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</si>
  <si>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</si>
  <si>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</si>
  <si>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</si>
  <si>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</si>
  <si>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</si>
  <si>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</si>
  <si>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</si>
  <si>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</si>
  <si>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</si>
  <si>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</si>
  <si>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</si>
  <si>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</si>
  <si>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</si>
  <si>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</si>
  <si>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</si>
  <si>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</si>
  <si>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</si>
  <si>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</si>
  <si>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</si>
  <si>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</si>
  <si>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</si>
  <si>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</si>
  <si>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</si>
  <si>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</si>
  <si>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</si>
  <si>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</si>
  <si>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</si>
  <si>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</si>
  <si>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</si>
  <si>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</si>
  <si>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</si>
  <si>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</si>
  <si>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</si>
  <si>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</si>
  <si>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</si>
  <si>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</si>
  <si>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</si>
  <si>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</si>
  <si>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</si>
  <si>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</si>
  <si>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</si>
  <si>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</si>
  <si>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</si>
  <si>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</si>
  <si>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</si>
  <si>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</si>
  <si>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</si>
  <si>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</si>
  <si>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</si>
  <si>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</si>
  <si>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</si>
  <si>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</si>
  <si>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</si>
  <si>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</si>
  <si>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</si>
  <si>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</si>
  <si>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</si>
  <si>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</si>
  <si>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</si>
  <si>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</si>
  <si>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</si>
  <si>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</si>
  <si>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</si>
  <si>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</si>
  <si>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</si>
  <si>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</si>
  <si>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</si>
  <si>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</si>
  <si>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</si>
  <si>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</si>
  <si>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</si>
  <si>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</si>
  <si>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</si>
  <si>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</si>
  <si>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</si>
  <si>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</si>
  <si>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</si>
  <si>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</si>
  <si>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</si>
  <si>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</si>
  <si>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</si>
  <si>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</si>
  <si>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</si>
  <si>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</si>
  <si>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</si>
  <si>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</si>
  <si>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</si>
  <si>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</si>
  <si>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</si>
  <si>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</si>
  <si>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</si>
  <si>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</si>
  <si>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</si>
  <si>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</si>
  <si>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</si>
  <si>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</si>
  <si>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</si>
  <si>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</si>
  <si>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</si>
  <si>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</si>
  <si>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</si>
  <si>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</si>
  <si>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</si>
  <si>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</si>
  <si>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</si>
  <si>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</si>
  <si>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</si>
  <si>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</si>
  <si>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</si>
  <si>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</si>
  <si>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</si>
  <si>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</si>
  <si>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</si>
  <si>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</si>
  <si>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</si>
  <si>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</si>
  <si>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</si>
  <si>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</si>
  <si>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</si>
  <si>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</si>
  <si>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</si>
  <si>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</si>
  <si>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</si>
  <si>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</si>
  <si>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</si>
  <si>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</si>
  <si>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</si>
  <si>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</si>
  <si>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</si>
  <si>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</si>
  <si>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</si>
  <si>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</si>
  <si>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</si>
  <si>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</si>
  <si>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</si>
  <si>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</si>
  <si>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</si>
  <si>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</si>
  <si>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</si>
  <si>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</si>
  <si>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</si>
  <si>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</si>
  <si>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</si>
  <si>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</si>
  <si>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</si>
  <si>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</si>
  <si>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</si>
  <si>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</si>
  <si>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</si>
  <si>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</si>
  <si>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</si>
  <si>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</si>
  <si>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</si>
  <si>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</si>
  <si>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</si>
  <si>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</si>
  <si>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</si>
  <si>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</si>
  <si>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</si>
  <si>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</si>
  <si>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</si>
  <si>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</si>
  <si>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</si>
  <si>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</si>
  <si>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</si>
  <si>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</si>
  <si>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</si>
  <si>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</si>
  <si>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</si>
  <si>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</si>
  <si>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</si>
  <si>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</si>
  <si>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</si>
  <si>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</si>
  <si>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</si>
  <si>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</si>
  <si>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</si>
  <si>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</si>
  <si>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</si>
  <si>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</si>
  <si>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</si>
  <si>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</si>
  <si>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</si>
  <si>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</si>
  <si>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</si>
  <si>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</si>
  <si>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</si>
  <si>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</si>
  <si>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</si>
  <si>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</si>
  <si>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</si>
  <si>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</si>
  <si>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</si>
  <si>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</si>
  <si>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</si>
  <si>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</si>
  <si>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</si>
  <si>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</si>
  <si>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</si>
  <si>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</si>
  <si>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</si>
  <si>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</si>
  <si>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</si>
  <si>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</si>
  <si>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</si>
  <si>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</si>
  <si>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</si>
  <si>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</si>
  <si>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</si>
  <si>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</si>
  <si>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</si>
  <si>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</si>
  <si>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</si>
  <si>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</si>
  <si>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</si>
  <si>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</si>
  <si>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</si>
  <si>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</si>
  <si>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</si>
  <si>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</si>
  <si>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</si>
  <si>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</si>
  <si>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</si>
  <si>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</si>
  <si>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</si>
  <si>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</si>
  <si>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</si>
  <si>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</si>
  <si>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</si>
  <si>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</si>
  <si>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</si>
  <si>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</si>
  <si>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</si>
  <si>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</si>
  <si>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</si>
  <si>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</si>
  <si>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</si>
  <si>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</si>
  <si>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</si>
  <si>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</si>
  <si>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</si>
  <si>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</si>
  <si>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</si>
  <si>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</si>
  <si>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</si>
  <si>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</si>
  <si>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</si>
  <si>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</si>
  <si>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</si>
  <si>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</si>
  <si>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</si>
  <si>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</si>
  <si>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</si>
  <si>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</si>
  <si>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</si>
  <si>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</si>
  <si>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</si>
  <si>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</si>
  <si>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</si>
  <si>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</si>
  <si>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</si>
  <si>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</si>
  <si>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</si>
  <si>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</si>
  <si>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</si>
  <si>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</si>
  <si>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</si>
  <si>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</si>
  <si>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</si>
  <si>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</si>
  <si>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</si>
  <si>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</si>
  <si>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</si>
  <si>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</si>
  <si>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</si>
  <si>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</si>
  <si>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</si>
  <si>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</si>
  <si>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</si>
  <si>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</si>
  <si>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</si>
  <si>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</si>
  <si>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</si>
  <si>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</si>
  <si>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</si>
  <si>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</si>
  <si>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</si>
  <si>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</si>
  <si>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</si>
  <si>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</si>
  <si>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</si>
  <si>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</si>
  <si>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</si>
  <si>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</si>
  <si>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</si>
  <si>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</si>
  <si>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</si>
  <si>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</si>
  <si>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</si>
  <si>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</si>
  <si>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</si>
  <si>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</si>
  <si>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</si>
  <si>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</si>
  <si>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</si>
  <si>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</si>
  <si>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</si>
  <si>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</si>
  <si>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</si>
  <si>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</si>
  <si>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</si>
  <si>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</si>
  <si>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</si>
  <si>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</si>
  <si>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</si>
  <si>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</si>
  <si>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</si>
  <si>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</si>
  <si>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</si>
  <si>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</si>
  <si>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</si>
  <si>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</si>
  <si>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</si>
  <si>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</si>
  <si>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</si>
  <si>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</si>
  <si>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</si>
  <si>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</si>
  <si>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</si>
  <si>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</si>
  <si>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</si>
  <si>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</si>
  <si>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</si>
  <si>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</si>
  <si>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</si>
  <si>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</si>
  <si>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</si>
  <si>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</si>
  <si>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</si>
  <si>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</si>
  <si>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</si>
  <si>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</si>
  <si>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</si>
  <si>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</si>
  <si>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</si>
  <si>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</si>
  <si>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</si>
  <si>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</si>
  <si>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</si>
  <si>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</si>
  <si>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</si>
  <si>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</si>
  <si>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</si>
  <si>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</si>
  <si>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</si>
  <si>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</si>
  <si>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</si>
  <si>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</si>
  <si>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</si>
  <si>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</si>
  <si>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</si>
  <si>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</si>
  <si>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</si>
  <si>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</si>
  <si>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</si>
  <si>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</si>
  <si>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</si>
  <si>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</si>
  <si>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</si>
  <si>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</si>
  <si>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</si>
  <si>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</si>
  <si>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</si>
  <si>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</si>
  <si>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</si>
  <si>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</si>
  <si>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</si>
  <si>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</si>
  <si>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</si>
  <si>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</si>
  <si>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</si>
  <si>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</si>
  <si>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</si>
  <si>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</si>
  <si>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</si>
  <si>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</si>
  <si>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</si>
  <si>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</si>
  <si>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</si>
  <si>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</si>
  <si>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</si>
  <si>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</si>
  <si>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</si>
  <si>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</si>
  <si>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</si>
  <si>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</si>
  <si>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</si>
  <si>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</si>
  <si>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</si>
  <si>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</si>
  <si>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</si>
  <si>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</si>
  <si>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</si>
  <si>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</si>
  <si>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</si>
  <si>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</si>
  <si>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</si>
  <si>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</si>
  <si>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</si>
  <si>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</si>
  <si>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</si>
  <si>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</si>
  <si>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</si>
  <si>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</si>
  <si>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</si>
  <si>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</si>
  <si>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</si>
  <si>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</si>
  <si>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</si>
  <si>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</si>
  <si>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</si>
  <si>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</si>
  <si>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</si>
  <si>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</si>
  <si>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</si>
  <si>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</si>
  <si>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</si>
  <si>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</si>
  <si>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</si>
  <si>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</si>
  <si>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</si>
  <si>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</si>
  <si>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</si>
  <si>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</si>
  <si>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</si>
  <si>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</si>
  <si>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</si>
  <si>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</si>
  <si>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</si>
  <si>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</si>
  <si>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</si>
  <si>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</si>
  <si>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</si>
  <si>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</si>
  <si>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</si>
  <si>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</si>
  <si>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</si>
  <si>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</si>
  <si>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</si>
  <si>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</si>
  <si>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</si>
  <si>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</si>
  <si>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</si>
  <si>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</si>
  <si>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</si>
  <si>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</si>
  <si>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</si>
  <si>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</si>
  <si>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</si>
  <si>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</si>
  <si>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</si>
  <si>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</si>
  <si>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</si>
  <si>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</si>
  <si>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</si>
  <si>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</si>
  <si>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</si>
  <si>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</si>
  <si>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</si>
  <si>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</si>
  <si>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</si>
  <si>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</si>
  <si>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</si>
  <si>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</si>
  <si>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</si>
  <si>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</si>
  <si>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</si>
  <si>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</si>
  <si>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</si>
  <si>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</si>
  <si>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</si>
  <si>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</si>
  <si>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</si>
  <si>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</si>
  <si>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</si>
  <si>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</si>
  <si>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</si>
  <si>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</si>
  <si>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</si>
  <si>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</si>
  <si>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</si>
  <si>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</si>
  <si>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</si>
  <si>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</si>
  <si>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</si>
  <si>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</si>
  <si>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</si>
  <si>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</si>
  <si>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</si>
  <si>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</si>
  <si>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</si>
  <si>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</si>
  <si>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</si>
  <si>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</si>
  <si>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</si>
  <si>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</si>
  <si>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</si>
  <si>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</si>
  <si>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</si>
  <si>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</si>
  <si>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</si>
  <si>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</si>
  <si>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</si>
  <si>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</si>
  <si>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</si>
  <si>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</si>
  <si>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</si>
  <si>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</si>
  <si>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</si>
  <si>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</si>
  <si>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</si>
  <si>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</si>
  <si>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</si>
  <si>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</si>
  <si>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</si>
  <si>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</si>
  <si>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</si>
  <si>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</si>
  <si>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</si>
  <si>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</si>
  <si>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</si>
  <si>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</si>
  <si>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</si>
  <si>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</si>
  <si>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</si>
  <si>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</si>
  <si>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</si>
  <si>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</si>
  <si>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</si>
  <si>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</si>
  <si>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</si>
  <si>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</si>
  <si>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</si>
  <si>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</si>
  <si>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</si>
  <si>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</si>
  <si>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</si>
  <si>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</si>
  <si>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</si>
  <si>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</si>
  <si>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</si>
  <si>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</si>
  <si>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</si>
  <si>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</si>
  <si>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</si>
  <si>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</si>
  <si>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</si>
  <si>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</si>
  <si>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</si>
  <si>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</si>
  <si>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</si>
  <si>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</si>
  <si>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</si>
  <si>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</si>
  <si>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</si>
  <si>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</si>
  <si>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</si>
  <si>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</si>
  <si>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</si>
  <si>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</si>
  <si>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</si>
  <si>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</si>
  <si>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</si>
  <si>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</si>
  <si>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</si>
  <si>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</si>
  <si>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</si>
  <si>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</si>
  <si>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</si>
  <si>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</si>
  <si>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</si>
  <si>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</si>
  <si>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</si>
  <si>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</si>
  <si>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</si>
  <si>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</si>
  <si>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</si>
  <si>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</si>
  <si>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</si>
  <si>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</si>
  <si>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</si>
  <si>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</si>
  <si>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</si>
  <si>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</si>
  <si>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</si>
  <si>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</si>
  <si>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</si>
  <si>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</si>
  <si>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</si>
  <si>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</si>
  <si>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</si>
  <si>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</si>
  <si>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</si>
  <si>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</si>
  <si>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</si>
  <si>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</si>
  <si>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</si>
  <si>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</si>
  <si>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</si>
  <si>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</si>
  <si>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</si>
  <si>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</si>
  <si>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</si>
  <si>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</si>
  <si>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</si>
  <si>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</si>
  <si>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</si>
  <si>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</si>
  <si>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</si>
  <si>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</si>
  <si>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</si>
  <si>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</si>
  <si>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</si>
  <si>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</si>
  <si>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</si>
  <si>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</si>
  <si>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</si>
  <si>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</si>
  <si>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</si>
  <si>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</si>
  <si>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</si>
  <si>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</si>
  <si>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</si>
  <si>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</si>
  <si>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</si>
  <si>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</si>
  <si>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</si>
  <si>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</si>
  <si>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</si>
  <si>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</si>
  <si>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</si>
  <si>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</si>
  <si>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</si>
  <si>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</si>
  <si>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</si>
  <si>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</si>
  <si>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</si>
  <si>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</si>
  <si>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</si>
  <si>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</si>
  <si>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</si>
  <si>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</si>
  <si>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</si>
  <si>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</si>
  <si>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</si>
  <si>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</si>
  <si>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</si>
  <si>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</si>
  <si>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</si>
  <si>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</si>
  <si>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</si>
  <si>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</si>
  <si>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</si>
  <si>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</si>
  <si>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</si>
  <si>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</si>
  <si>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</si>
  <si>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</si>
  <si>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</si>
  <si>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</si>
  <si>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</si>
  <si>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</si>
  <si>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</si>
  <si>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</si>
  <si>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</si>
  <si>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</si>
  <si>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</si>
  <si>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</si>
  <si>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</si>
  <si>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</si>
  <si>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</si>
  <si>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</si>
  <si>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</si>
  <si>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</si>
  <si>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</si>
  <si>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</si>
  <si>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</si>
  <si>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</si>
  <si>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</si>
  <si>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</si>
  <si>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</si>
  <si>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</si>
  <si>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</si>
  <si>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</si>
  <si>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</si>
  <si>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</si>
  <si>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</si>
  <si>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</si>
  <si>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</si>
  <si>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</si>
  <si>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</si>
  <si>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</si>
  <si>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</si>
  <si>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</si>
  <si>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</si>
  <si>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</si>
  <si>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</si>
  <si>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</si>
  <si>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</si>
  <si>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</si>
  <si>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</si>
  <si>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</si>
  <si>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</si>
  <si>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</si>
  <si>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</si>
  <si>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</si>
  <si>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</si>
  <si>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</si>
  <si>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</si>
  <si>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</si>
  <si>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</si>
  <si>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</si>
  <si>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</si>
  <si>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</si>
  <si>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</si>
  <si>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</si>
  <si>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</si>
  <si>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</si>
  <si>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</si>
  <si>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</si>
  <si>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</si>
  <si>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</si>
  <si>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</si>
  <si>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</si>
  <si>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</si>
  <si>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</si>
  <si>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</si>
  <si>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</si>
  <si>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</si>
  <si>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</si>
  <si>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</si>
  <si>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</si>
  <si>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</si>
  <si>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</si>
  <si>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</si>
  <si>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</si>
  <si>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</si>
  <si>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</si>
  <si>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</si>
  <si>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</si>
  <si>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</si>
  <si>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</si>
  <si>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</si>
  <si>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</si>
  <si>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</si>
  <si>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</si>
  <si>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</si>
  <si>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</si>
  <si>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</si>
  <si>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</si>
  <si>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</si>
  <si>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</si>
  <si>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</si>
  <si>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</si>
  <si>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</si>
  <si>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</si>
  <si>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</si>
  <si>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</si>
  <si>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</si>
  <si>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</si>
  <si>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</si>
  <si>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</si>
  <si>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</si>
  <si>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</si>
  <si>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</si>
  <si>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</si>
  <si>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</si>
  <si>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</si>
  <si>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</si>
  <si>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</si>
  <si>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</si>
  <si>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</si>
  <si>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</si>
  <si>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</si>
  <si>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</si>
  <si>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</si>
  <si>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</si>
  <si>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</si>
  <si>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</si>
  <si>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</si>
  <si>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</si>
  <si>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</si>
  <si>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</si>
  <si>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</si>
  <si>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</si>
  <si>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</si>
  <si>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</si>
  <si>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</si>
  <si>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</si>
  <si>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</si>
  <si>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</si>
  <si>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</si>
  <si>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</si>
  <si>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</si>
  <si>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</si>
  <si>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</si>
  <si>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</si>
  <si>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</si>
  <si>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</si>
  <si>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</si>
  <si>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</si>
  <si>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</si>
  <si>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</si>
  <si>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</si>
  <si>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</si>
  <si>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</si>
  <si>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</si>
  <si>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</si>
  <si>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</si>
  <si>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</si>
  <si>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</si>
  <si>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</si>
  <si>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</si>
  <si>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</si>
  <si>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</si>
  <si>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</si>
  <si>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</si>
  <si>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</si>
  <si>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</si>
  <si>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</si>
  <si>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</si>
  <si>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</si>
  <si>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</si>
  <si>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</si>
  <si>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</si>
  <si>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</si>
  <si>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</si>
  <si>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</si>
  <si>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</si>
  <si>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</si>
  <si>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</si>
  <si>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</si>
  <si>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</si>
  <si>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</si>
  <si>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</si>
  <si>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</si>
  <si>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</si>
  <si>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</si>
  <si>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</si>
  <si>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</si>
  <si>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</si>
  <si>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</si>
  <si>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</si>
  <si>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</si>
  <si>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</si>
  <si>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</si>
  <si>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</si>
  <si>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</si>
  <si>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</si>
  <si>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</si>
  <si>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</si>
  <si>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</si>
  <si>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</si>
  <si>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</si>
  <si>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</si>
  <si>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</si>
  <si>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</si>
  <si>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</si>
  <si>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</si>
  <si>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</si>
  <si>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</si>
  <si>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</si>
  <si>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</si>
  <si>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</si>
  <si>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</si>
  <si>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</si>
  <si>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</si>
  <si>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</si>
  <si>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</si>
  <si>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</si>
  <si>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</si>
  <si>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</si>
  <si>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</si>
  <si>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</si>
  <si>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</si>
  <si>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</si>
  <si>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</si>
  <si>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</si>
  <si>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</si>
  <si>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</si>
  <si>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</si>
  <si>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</si>
  <si>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</si>
  <si>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</si>
  <si>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</si>
  <si>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</si>
  <si>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</si>
  <si>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</si>
  <si>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</si>
  <si>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</si>
  <si>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</si>
  <si>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</si>
  <si>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</si>
  <si>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</si>
  <si>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</si>
  <si>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</si>
  <si>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</si>
  <si>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</si>
  <si>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</si>
  <si>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</si>
  <si>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</si>
  <si>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</si>
  <si>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</si>
  <si>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</si>
  <si>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</si>
  <si>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</si>
  <si>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</si>
  <si>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</si>
  <si>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</si>
  <si>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</si>
  <si>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</si>
  <si>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</si>
  <si>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</si>
  <si>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</si>
  <si>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</si>
  <si>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</si>
  <si>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</si>
  <si>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</si>
  <si>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</si>
  <si>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</si>
  <si>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</si>
  <si>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</si>
  <si>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</si>
  <si>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</si>
  <si>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</si>
  <si>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</si>
  <si>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</si>
  <si>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</si>
  <si>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</si>
  <si>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</si>
  <si>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</si>
  <si>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</si>
  <si>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</si>
  <si>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</si>
  <si>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</si>
  <si>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</si>
  <si>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</si>
  <si>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</si>
  <si>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</si>
  <si>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</si>
  <si>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</si>
  <si>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</si>
  <si>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</si>
  <si>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</si>
  <si>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</si>
  <si>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</si>
  <si>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</si>
  <si>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</si>
  <si>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</si>
  <si>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</si>
  <si>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</si>
  <si>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</si>
  <si>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</si>
  <si>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</si>
  <si>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</si>
  <si>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</si>
  <si>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</si>
  <si>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</si>
  <si>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</si>
  <si>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</si>
  <si>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</si>
  <si>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</si>
  <si>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</si>
  <si>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</si>
  <si>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</si>
  <si>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</si>
  <si>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</si>
  <si>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</si>
  <si>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</si>
  <si>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</si>
  <si>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</si>
  <si>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</si>
  <si>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</si>
  <si>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</si>
  <si>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</si>
  <si>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</si>
  <si>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</si>
  <si>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</si>
  <si>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</si>
  <si>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</si>
  <si>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</si>
  <si>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</si>
  <si>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</si>
  <si>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</si>
  <si>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</si>
  <si>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</si>
  <si>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</si>
  <si>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</si>
  <si>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</si>
  <si>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</si>
  <si>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</si>
  <si>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</si>
  <si>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</si>
  <si>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</si>
  <si>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</si>
  <si>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</si>
  <si>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</si>
  <si>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</si>
  <si>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</si>
  <si>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</si>
  <si>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</si>
  <si>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</si>
  <si>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</si>
  <si>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</si>
  <si>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</si>
  <si>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</si>
  <si>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</si>
  <si>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</si>
  <si>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</si>
  <si>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</si>
  <si>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</si>
  <si>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</si>
  <si>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</si>
  <si>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</si>
  <si>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</si>
  <si>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</si>
  <si>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</si>
  <si>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</si>
  <si>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</si>
  <si>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</si>
  <si>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</si>
  <si>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</si>
  <si>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</si>
  <si>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</si>
  <si>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</si>
  <si>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</si>
  <si>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</si>
  <si>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</si>
  <si>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</si>
  <si>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</si>
  <si>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</si>
  <si>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</si>
  <si>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</si>
  <si>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</si>
  <si>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</si>
  <si>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</si>
  <si>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</si>
  <si>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</si>
  <si>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</si>
  <si>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</si>
  <si>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</si>
  <si>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</si>
  <si>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</si>
  <si>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</si>
  <si>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</si>
  <si>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</si>
  <si>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</si>
  <si>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</si>
  <si>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</si>
  <si>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</si>
  <si>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</si>
  <si>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</si>
  <si>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</si>
  <si>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</si>
  <si>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</si>
  <si>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</si>
  <si>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</si>
  <si>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</si>
  <si>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</si>
  <si>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</si>
  <si>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</si>
  <si>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</si>
  <si>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</si>
  <si>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</si>
  <si>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</si>
  <si>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</si>
  <si>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</si>
  <si>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</si>
  <si>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</si>
  <si>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</si>
  <si>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</si>
  <si>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</si>
  <si>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</si>
  <si>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</si>
  <si>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</si>
  <si>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</si>
  <si>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</si>
  <si>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</si>
  <si>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</si>
  <si>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</si>
  <si>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</si>
  <si>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</si>
  <si>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</si>
  <si>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</si>
  <si>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</si>
  <si>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</si>
  <si>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</si>
  <si>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</si>
  <si>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</si>
  <si>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</si>
  <si>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</si>
  <si>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</si>
  <si>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</si>
  <si>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</si>
  <si>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</si>
  <si>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</si>
  <si>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</si>
  <si>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</si>
  <si>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</si>
  <si>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</si>
  <si>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</si>
  <si>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</si>
  <si>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</si>
  <si>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</si>
  <si>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</si>
  <si>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</si>
  <si>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</si>
  <si>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</si>
  <si>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</si>
  <si>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</si>
  <si>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</si>
  <si>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</si>
  <si>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</si>
  <si>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</si>
  <si>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</si>
  <si>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</si>
  <si>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</si>
  <si>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</si>
  <si>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</si>
  <si>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</si>
  <si>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</si>
  <si>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</si>
  <si>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</si>
  <si>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</si>
  <si>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</si>
  <si>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</si>
  <si>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</si>
  <si>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</si>
  <si>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</si>
  <si>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</si>
  <si>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</si>
  <si>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</si>
  <si>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</si>
  <si>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</si>
  <si>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</si>
  <si>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</si>
  <si>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</si>
  <si>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</si>
  <si>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</si>
  <si>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</si>
  <si>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</si>
  <si>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</si>
  <si>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</si>
  <si>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</si>
  <si>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</si>
  <si>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</si>
  <si>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</si>
  <si>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</si>
  <si>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</si>
  <si>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</si>
  <si>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</si>
  <si>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</si>
  <si>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</si>
  <si>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</si>
  <si>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</si>
  <si>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</si>
  <si>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</si>
  <si>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</si>
  <si>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</si>
  <si>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</si>
  <si>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</si>
  <si>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</si>
  <si>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</si>
  <si>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</si>
  <si>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</si>
  <si>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</si>
  <si>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</si>
  <si>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</si>
  <si>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</si>
  <si>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</si>
  <si>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</si>
  <si>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</si>
  <si>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</si>
  <si>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</si>
  <si>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</si>
  <si>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</si>
  <si>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</si>
  <si>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</si>
  <si>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</si>
  <si>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</si>
  <si>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</si>
  <si>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</si>
  <si>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</si>
  <si>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</si>
  <si>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</si>
  <si>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</si>
  <si>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</si>
  <si>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</si>
  <si>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</si>
  <si>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</si>
  <si>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</si>
  <si>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</si>
  <si>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</si>
  <si>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</si>
  <si>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</si>
  <si>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</si>
  <si>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</si>
  <si>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</si>
  <si>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</si>
  <si>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</si>
  <si>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</si>
  <si>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</si>
  <si>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</si>
  <si>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</si>
  <si>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</si>
  <si>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</si>
  <si>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</si>
  <si>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</si>
  <si>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</si>
  <si>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</si>
  <si>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</si>
  <si>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</si>
  <si>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</si>
  <si>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</si>
  <si>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</si>
  <si>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</si>
  <si>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</si>
  <si>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</si>
  <si>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</si>
  <si>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</si>
  <si>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</si>
  <si>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</si>
  <si>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</si>
  <si>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</si>
  <si>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</si>
  <si>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</si>
  <si>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</si>
  <si>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</si>
  <si>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</si>
  <si>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</si>
  <si>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</si>
  <si>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</si>
  <si>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</si>
  <si>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</si>
  <si>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</si>
  <si>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</si>
  <si>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</si>
  <si>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</si>
  <si>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</si>
  <si>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</si>
  <si>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</si>
  <si>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</si>
  <si>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</si>
  <si>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</si>
  <si>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</si>
  <si>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</si>
  <si>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</si>
  <si>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</si>
  <si>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</si>
  <si>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</si>
  <si>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</si>
  <si>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</si>
  <si>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</si>
  <si>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</si>
  <si>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</si>
  <si>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</si>
  <si>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</si>
  <si>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</si>
  <si>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</si>
  <si>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</si>
  <si>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</si>
  <si>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</si>
  <si>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</si>
  <si>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</si>
  <si>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</si>
  <si>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</si>
  <si>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</si>
  <si>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</si>
  <si>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</si>
  <si>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</si>
  <si>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</si>
  <si>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</si>
  <si>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</si>
  <si>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</si>
  <si>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</si>
  <si>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</si>
  <si>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</si>
  <si>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</si>
  <si>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</si>
  <si>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</si>
  <si>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</si>
  <si>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</si>
  <si>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</si>
  <si>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</si>
  <si>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</si>
  <si>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</si>
  <si>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</si>
  <si>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</si>
  <si>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</si>
  <si>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</si>
  <si>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</si>
  <si>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</si>
  <si>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</si>
  <si>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</si>
  <si>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</si>
  <si>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</si>
  <si>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</si>
  <si>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</si>
  <si>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</si>
  <si>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</si>
  <si>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</si>
  <si>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</si>
  <si>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</si>
  <si>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</si>
  <si>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</si>
  <si>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</si>
  <si>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</si>
  <si>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</si>
  <si>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</si>
  <si>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</si>
  <si>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</si>
  <si>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</si>
  <si>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</si>
  <si>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</si>
  <si>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</si>
  <si>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</si>
  <si>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</si>
  <si>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</si>
  <si>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</si>
  <si>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</si>
  <si>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</si>
  <si>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</si>
  <si>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</si>
  <si>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</si>
  <si>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</si>
  <si>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</si>
  <si>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</si>
  <si>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</si>
  <si>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</si>
  <si>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</si>
  <si>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</si>
  <si>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</si>
  <si>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</si>
  <si>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</si>
  <si>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</si>
  <si>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</si>
  <si>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</si>
  <si>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</si>
  <si>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</si>
  <si>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</si>
  <si>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</si>
  <si>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</si>
  <si>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</si>
  <si>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</si>
  <si>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</si>
  <si>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</si>
  <si>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</si>
  <si>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</si>
  <si>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</si>
  <si>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</si>
  <si>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</si>
  <si>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</si>
  <si>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</si>
  <si>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</si>
  <si>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</si>
  <si>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</si>
  <si>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</si>
  <si>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</si>
  <si>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</si>
  <si>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</si>
  <si>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</si>
  <si>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</si>
  <si>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</si>
  <si>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</si>
  <si>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</si>
  <si>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</si>
  <si>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</si>
  <si>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</si>
  <si>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</si>
  <si>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</si>
  <si>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</si>
  <si>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</si>
  <si>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</si>
  <si>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</si>
  <si>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</si>
  <si>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</si>
  <si>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</si>
  <si>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</si>
  <si>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</si>
  <si>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</si>
  <si>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</si>
  <si>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</si>
  <si>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</si>
  <si>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</si>
  <si>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</si>
  <si>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</si>
  <si>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</si>
  <si>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</si>
  <si>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</si>
  <si>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</si>
  <si>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</si>
  <si>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</si>
  <si>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</si>
  <si>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</si>
  <si>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</si>
  <si>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</si>
  <si>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</si>
  <si>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</si>
  <si>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</si>
  <si>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</si>
  <si>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</si>
  <si>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</si>
  <si>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</si>
  <si>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</si>
  <si>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</si>
  <si>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</si>
  <si>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</si>
  <si>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</si>
  <si>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</si>
  <si>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</si>
  <si>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</si>
  <si>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</si>
  <si>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</si>
  <si>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</si>
  <si>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</si>
  <si>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</si>
  <si>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</si>
  <si>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</si>
  <si>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</si>
  <si>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</si>
  <si>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</si>
  <si>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</si>
  <si>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</si>
  <si>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</si>
  <si>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</si>
  <si>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</si>
  <si>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</si>
  <si>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</si>
  <si>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</si>
  <si>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</si>
  <si>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</si>
  <si>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</si>
  <si>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</si>
  <si>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</si>
  <si>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</si>
  <si>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</si>
  <si>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</si>
  <si>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</si>
  <si>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</si>
  <si>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</si>
  <si>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</si>
  <si>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</si>
  <si>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</si>
  <si>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</si>
  <si>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</si>
  <si>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</si>
  <si>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</si>
  <si>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</si>
  <si>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</si>
  <si>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</si>
  <si>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</si>
  <si>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</si>
  <si>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</si>
  <si>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</si>
  <si>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</si>
  <si>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</si>
  <si>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</si>
  <si>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</si>
  <si>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</si>
  <si>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</si>
  <si>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</si>
  <si>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</si>
  <si>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</si>
  <si>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</si>
  <si>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</si>
  <si>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</si>
  <si>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</si>
  <si>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</si>
  <si>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</si>
  <si>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</si>
  <si>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</si>
  <si>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</si>
  <si>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</si>
  <si>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</si>
  <si>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</si>
  <si>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</si>
  <si>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</si>
  <si>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</si>
  <si>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</si>
  <si>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</si>
  <si>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</si>
  <si>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</si>
  <si>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</si>
  <si>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</si>
  <si>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</si>
  <si>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</si>
  <si>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</si>
  <si>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</si>
  <si>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</si>
  <si>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</si>
  <si>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</si>
  <si>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</si>
  <si>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</si>
  <si>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</si>
  <si>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</si>
  <si>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</si>
  <si>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</si>
  <si>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</si>
  <si>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</si>
  <si>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</si>
  <si>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</si>
  <si>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</si>
  <si>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</si>
  <si>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</si>
  <si>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</si>
  <si>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</si>
  <si>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Flight No.</t>
  </si>
  <si>
    <t>Departure time</t>
  </si>
  <si>
    <t>Destination</t>
  </si>
  <si>
    <t>Route type</t>
  </si>
  <si>
    <t>Time of the day</t>
  </si>
  <si>
    <t>Region</t>
  </si>
  <si>
    <t>Tier 1%</t>
  </si>
  <si>
    <t>Tier 2%</t>
  </si>
  <si>
    <t>Tier 3%</t>
  </si>
  <si>
    <t>Tier 1 Demand</t>
  </si>
  <si>
    <t>Tier 2 Demand</t>
  </si>
  <si>
    <t>Tier 3 Demand</t>
  </si>
  <si>
    <t>Flight</t>
  </si>
  <si>
    <t>Type</t>
  </si>
  <si>
    <t>Time</t>
  </si>
  <si>
    <t>Passengers</t>
  </si>
  <si>
    <t>Route Type</t>
  </si>
  <si>
    <t>Assumed Passenger</t>
  </si>
  <si>
    <t>Short</t>
  </si>
  <si>
    <t>Long NA</t>
  </si>
  <si>
    <t>Long Asia</t>
  </si>
  <si>
    <t>Pax</t>
  </si>
  <si>
    <t>Tier 1</t>
  </si>
  <si>
    <t>Tier 2</t>
  </si>
  <si>
    <t>Tier 3</t>
  </si>
  <si>
    <t>Q1)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</si>
</sst>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1"/>
      <name val="Aptos Display"/>
      <scheme val="major"/>
    </font>
    <font>
      <sz val="11"/>
      <color theme="1"/>
      <name val="Aptos Display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  <xf numFmtId="0" fontId="18" fillId="0" borderId="0" xfId="0" applyFont="1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10" fontId="0" fillId="0" borderId="0" xfId="0" applyNumberFormat="1"/>
    <xf numFmtId="9" fontId="0" fillId="0" borderId="0" xfId="0" applyNumberFormat="1"/>
    <xf numFmtId="20" fontId="20" fillId="0" borderId="0" xfId="0" applyNumberFormat="1" applyFont="1" applyAlignment="1">
      <alignment horizontal="left"/>
    </xf>
    <xf numFmtId="49" fontId="0" fillId="0" borderId="0" xfId="0" applyNumberFormat="1"/>
    <xf numFmtId="20" fontId="0" fillId="0" borderId="0" xfId="0" applyNumberFormat="1" applyAlignment="1">
      <alignment horizontal="left"/>
    </xf>
    <xf numFmtId="0" fontId="0" fillId="0" borderId="0" xfId="0" applyNumberFormat="1"/>
    <xf numFmtId="0" fontId="18" fillId="0" borderId="0" xfId="0" applyNumberFormat="1" applyFon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FCA13C-DBE5-254B-8473-B8941AF3AB83}" name="Table1" displayName="Table1" ref="M8:N11" totalsRowShown="0">
  <autoFilter ref="M8:N11" xr:uid="{55FCA13C-DBE5-254B-8473-B8941AF3AB83}"/>
  <tableColumns count="2">
    <tableColumn id="1" xr3:uid="{37643F18-3085-7147-89B8-B3BA6511E822}" name="Route Type"/>
    <tableColumn id="2" xr3:uid="{048292D9-88FA-4142-91D4-042D62606EC5}" name="Assumed Passen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sheetPr filterMode="1"/>
  <dimension ref="A1:Q10001"/>
  <sheetViews>
    <sheetView workbookViewId="0">
      <selection activeCell="A70" sqref="A70:J70"/>
    </sheetView>
  </sheetViews>
  <sheetFormatPr baseColWidth="10" defaultColWidth="8.83203125" defaultRowHeight="15" x14ac:dyDescent="0.2"/>
  <cols>
    <col min="1" max="1" width="12.33203125" bestFit="1" customWidth="1"/>
    <col min="2" max="2" width="12" bestFit="1" customWidth="1"/>
    <col min="3" max="3" width="12.6640625" bestFit="1" customWidth="1"/>
    <col min="4" max="4" width="11" bestFit="1" customWidth="1"/>
    <col min="5" max="5" width="10.6640625" bestFit="1" customWidth="1"/>
    <col min="6" max="6" width="23.33203125" bestFit="1" customWidth="1"/>
    <col min="7" max="7" width="20.1640625" bestFit="1" customWidth="1"/>
    <col min="8" max="8" width="17.6640625" bestFit="1" customWidth="1"/>
    <col min="9" max="9" width="16" bestFit="1" customWidth="1"/>
    <col min="10" max="10" width="6.83203125" bestFit="1" customWidth="1"/>
    <col min="11" max="11" width="14.5" bestFit="1" customWidth="1"/>
    <col min="12" max="12" width="18" bestFit="1" customWidth="1"/>
    <col min="13" max="13" width="21.83203125" bestFit="1" customWidth="1"/>
    <col min="14" max="14" width="16.1640625" bestFit="1" customWidth="1"/>
    <col min="15" max="17" width="18.5" bestFit="1" customWidth="1"/>
  </cols>
  <sheetData>
    <row r="1" spans="1:1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idden="1" x14ac:dyDescent="0.2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7" hidden="1" x14ac:dyDescent="0.2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7" hidden="1" x14ac:dyDescent="0.2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7" hidden="1" x14ac:dyDescent="0.2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7" hidden="1" x14ac:dyDescent="0.2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7" hidden="1" x14ac:dyDescent="0.2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7" hidden="1" x14ac:dyDescent="0.2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7" hidden="1" x14ac:dyDescent="0.2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7" hidden="1" x14ac:dyDescent="0.2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7" hidden="1" x14ac:dyDescent="0.2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7" hidden="1" x14ac:dyDescent="0.2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7" hidden="1" x14ac:dyDescent="0.2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7" hidden="1" x14ac:dyDescent="0.2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7" x14ac:dyDescent="0.2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7" hidden="1" x14ac:dyDescent="0.2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 hidden="1" x14ac:dyDescent="0.2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 hidden="1" x14ac:dyDescent="0.2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 hidden="1" x14ac:dyDescent="0.2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 hidden="1" x14ac:dyDescent="0.2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 hidden="1" x14ac:dyDescent="0.2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 hidden="1" x14ac:dyDescent="0.2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 hidden="1" x14ac:dyDescent="0.2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 hidden="1" x14ac:dyDescent="0.2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 hidden="1" x14ac:dyDescent="0.2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 hidden="1" x14ac:dyDescent="0.2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 hidden="1" x14ac:dyDescent="0.2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 hidden="1" x14ac:dyDescent="0.2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 hidden="1" x14ac:dyDescent="0.2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 hidden="1" x14ac:dyDescent="0.2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 hidden="1" x14ac:dyDescent="0.2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 hidden="1" x14ac:dyDescent="0.2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 hidden="1" x14ac:dyDescent="0.2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 hidden="1" x14ac:dyDescent="0.2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 hidden="1" x14ac:dyDescent="0.2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 hidden="1" x14ac:dyDescent="0.2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 hidden="1" x14ac:dyDescent="0.2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 hidden="1" x14ac:dyDescent="0.2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 hidden="1" x14ac:dyDescent="0.2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 x14ac:dyDescent="0.2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 hidden="1" x14ac:dyDescent="0.2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 hidden="1" x14ac:dyDescent="0.2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 hidden="1" x14ac:dyDescent="0.2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 hidden="1" x14ac:dyDescent="0.2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 hidden="1" x14ac:dyDescent="0.2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 hidden="1" x14ac:dyDescent="0.2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 hidden="1" x14ac:dyDescent="0.2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 hidden="1" x14ac:dyDescent="0.2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 hidden="1" x14ac:dyDescent="0.2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 hidden="1" x14ac:dyDescent="0.2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 hidden="1" x14ac:dyDescent="0.2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 hidden="1" x14ac:dyDescent="0.2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 hidden="1" x14ac:dyDescent="0.2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 hidden="1" x14ac:dyDescent="0.2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 hidden="1" x14ac:dyDescent="0.2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 hidden="1" x14ac:dyDescent="0.2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 hidden="1" x14ac:dyDescent="0.2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 hidden="1" x14ac:dyDescent="0.2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 hidden="1" x14ac:dyDescent="0.2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 hidden="1" x14ac:dyDescent="0.2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 hidden="1" x14ac:dyDescent="0.2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 hidden="1" x14ac:dyDescent="0.2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 hidden="1" x14ac:dyDescent="0.2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 hidden="1" x14ac:dyDescent="0.2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 hidden="1" x14ac:dyDescent="0.2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 hidden="1" x14ac:dyDescent="0.2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 hidden="1" x14ac:dyDescent="0.2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 hidden="1" x14ac:dyDescent="0.2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 hidden="1" x14ac:dyDescent="0.2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 x14ac:dyDescent="0.2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 hidden="1" x14ac:dyDescent="0.2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 hidden="1" x14ac:dyDescent="0.2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 hidden="1" x14ac:dyDescent="0.2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 hidden="1" x14ac:dyDescent="0.2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 hidden="1" x14ac:dyDescent="0.2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 hidden="1" x14ac:dyDescent="0.2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 hidden="1" x14ac:dyDescent="0.2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 hidden="1" x14ac:dyDescent="0.2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 hidden="1" x14ac:dyDescent="0.2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 hidden="1" x14ac:dyDescent="0.2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 hidden="1" x14ac:dyDescent="0.2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 hidden="1" x14ac:dyDescent="0.2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 hidden="1" x14ac:dyDescent="0.2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 hidden="1" x14ac:dyDescent="0.2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 hidden="1" x14ac:dyDescent="0.2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 hidden="1" x14ac:dyDescent="0.2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 hidden="1" x14ac:dyDescent="0.2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 hidden="1" x14ac:dyDescent="0.2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 hidden="1" x14ac:dyDescent="0.2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 hidden="1" x14ac:dyDescent="0.2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 hidden="1" x14ac:dyDescent="0.2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 hidden="1" x14ac:dyDescent="0.2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 hidden="1" x14ac:dyDescent="0.2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 hidden="1" x14ac:dyDescent="0.2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 hidden="1" x14ac:dyDescent="0.2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 hidden="1" x14ac:dyDescent="0.2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 hidden="1" x14ac:dyDescent="0.2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 hidden="1" x14ac:dyDescent="0.2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 hidden="1" x14ac:dyDescent="0.2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 hidden="1" x14ac:dyDescent="0.2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 hidden="1" x14ac:dyDescent="0.2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 hidden="1" x14ac:dyDescent="0.2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 hidden="1" x14ac:dyDescent="0.2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 hidden="1" x14ac:dyDescent="0.2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 hidden="1" x14ac:dyDescent="0.2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 hidden="1" x14ac:dyDescent="0.2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 hidden="1" x14ac:dyDescent="0.2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 hidden="1" x14ac:dyDescent="0.2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 hidden="1" x14ac:dyDescent="0.2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 hidden="1" x14ac:dyDescent="0.2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 hidden="1" x14ac:dyDescent="0.2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 hidden="1" x14ac:dyDescent="0.2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 hidden="1" x14ac:dyDescent="0.2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 hidden="1" x14ac:dyDescent="0.2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 hidden="1" x14ac:dyDescent="0.2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 hidden="1" x14ac:dyDescent="0.2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 hidden="1" x14ac:dyDescent="0.2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 hidden="1" x14ac:dyDescent="0.2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 hidden="1" x14ac:dyDescent="0.2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 hidden="1" x14ac:dyDescent="0.2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 hidden="1" x14ac:dyDescent="0.2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 x14ac:dyDescent="0.2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 hidden="1" x14ac:dyDescent="0.2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 hidden="1" x14ac:dyDescent="0.2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 x14ac:dyDescent="0.2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 x14ac:dyDescent="0.2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 hidden="1" x14ac:dyDescent="0.2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 hidden="1" x14ac:dyDescent="0.2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 hidden="1" x14ac:dyDescent="0.2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 hidden="1" x14ac:dyDescent="0.2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 hidden="1" x14ac:dyDescent="0.2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 hidden="1" x14ac:dyDescent="0.2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 hidden="1" x14ac:dyDescent="0.2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 hidden="1" x14ac:dyDescent="0.2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 hidden="1" x14ac:dyDescent="0.2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 hidden="1" x14ac:dyDescent="0.2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 hidden="1" x14ac:dyDescent="0.2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 hidden="1" x14ac:dyDescent="0.2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 hidden="1" x14ac:dyDescent="0.2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 hidden="1" x14ac:dyDescent="0.2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 hidden="1" x14ac:dyDescent="0.2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 x14ac:dyDescent="0.2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 hidden="1" x14ac:dyDescent="0.2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 hidden="1" x14ac:dyDescent="0.2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 hidden="1" x14ac:dyDescent="0.2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 hidden="1" x14ac:dyDescent="0.2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 hidden="1" x14ac:dyDescent="0.2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 hidden="1" x14ac:dyDescent="0.2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 hidden="1" x14ac:dyDescent="0.2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 hidden="1" x14ac:dyDescent="0.2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 hidden="1" x14ac:dyDescent="0.2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 hidden="1" x14ac:dyDescent="0.2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 hidden="1" x14ac:dyDescent="0.2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 hidden="1" x14ac:dyDescent="0.2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 hidden="1" x14ac:dyDescent="0.2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 hidden="1" x14ac:dyDescent="0.2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 hidden="1" x14ac:dyDescent="0.2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 x14ac:dyDescent="0.2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 hidden="1" x14ac:dyDescent="0.2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 hidden="1" x14ac:dyDescent="0.2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 hidden="1" x14ac:dyDescent="0.2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 hidden="1" x14ac:dyDescent="0.2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 hidden="1" x14ac:dyDescent="0.2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 hidden="1" x14ac:dyDescent="0.2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 hidden="1" x14ac:dyDescent="0.2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 hidden="1" x14ac:dyDescent="0.2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 hidden="1" x14ac:dyDescent="0.2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 x14ac:dyDescent="0.2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 hidden="1" x14ac:dyDescent="0.2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 hidden="1" x14ac:dyDescent="0.2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 hidden="1" x14ac:dyDescent="0.2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 hidden="1" x14ac:dyDescent="0.2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 hidden="1" x14ac:dyDescent="0.2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 hidden="1" x14ac:dyDescent="0.2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 hidden="1" x14ac:dyDescent="0.2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 hidden="1" x14ac:dyDescent="0.2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 hidden="1" x14ac:dyDescent="0.2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 x14ac:dyDescent="0.2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 x14ac:dyDescent="0.2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 hidden="1" x14ac:dyDescent="0.2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 hidden="1" x14ac:dyDescent="0.2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 hidden="1" x14ac:dyDescent="0.2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 hidden="1" x14ac:dyDescent="0.2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 hidden="1" x14ac:dyDescent="0.2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 hidden="1" x14ac:dyDescent="0.2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 hidden="1" x14ac:dyDescent="0.2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 hidden="1" x14ac:dyDescent="0.2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 hidden="1" x14ac:dyDescent="0.2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 hidden="1" x14ac:dyDescent="0.2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 hidden="1" x14ac:dyDescent="0.2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 x14ac:dyDescent="0.2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 hidden="1" x14ac:dyDescent="0.2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 x14ac:dyDescent="0.2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 hidden="1" x14ac:dyDescent="0.2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 hidden="1" x14ac:dyDescent="0.2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 hidden="1" x14ac:dyDescent="0.2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 hidden="1" x14ac:dyDescent="0.2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 hidden="1" x14ac:dyDescent="0.2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 hidden="1" x14ac:dyDescent="0.2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 hidden="1" x14ac:dyDescent="0.2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 hidden="1" x14ac:dyDescent="0.2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 x14ac:dyDescent="0.2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 hidden="1" x14ac:dyDescent="0.2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 hidden="1" x14ac:dyDescent="0.2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 hidden="1" x14ac:dyDescent="0.2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 hidden="1" x14ac:dyDescent="0.2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 hidden="1" x14ac:dyDescent="0.2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 hidden="1" x14ac:dyDescent="0.2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 hidden="1" x14ac:dyDescent="0.2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 hidden="1" x14ac:dyDescent="0.2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 hidden="1" x14ac:dyDescent="0.2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 hidden="1" x14ac:dyDescent="0.2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 hidden="1" x14ac:dyDescent="0.2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 hidden="1" x14ac:dyDescent="0.2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 hidden="1" x14ac:dyDescent="0.2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 hidden="1" x14ac:dyDescent="0.2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 hidden="1" x14ac:dyDescent="0.2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 hidden="1" x14ac:dyDescent="0.2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 hidden="1" x14ac:dyDescent="0.2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 x14ac:dyDescent="0.2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 hidden="1" x14ac:dyDescent="0.2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 hidden="1" x14ac:dyDescent="0.2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 hidden="1" x14ac:dyDescent="0.2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 hidden="1" x14ac:dyDescent="0.2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 hidden="1" x14ac:dyDescent="0.2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 hidden="1" x14ac:dyDescent="0.2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 hidden="1" x14ac:dyDescent="0.2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 hidden="1" x14ac:dyDescent="0.2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 hidden="1" x14ac:dyDescent="0.2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 hidden="1" x14ac:dyDescent="0.2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 x14ac:dyDescent="0.2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 hidden="1" x14ac:dyDescent="0.2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 hidden="1" x14ac:dyDescent="0.2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 hidden="1" x14ac:dyDescent="0.2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 hidden="1" x14ac:dyDescent="0.2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 hidden="1" x14ac:dyDescent="0.2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 hidden="1" x14ac:dyDescent="0.2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 hidden="1" x14ac:dyDescent="0.2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 hidden="1" x14ac:dyDescent="0.2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 hidden="1" x14ac:dyDescent="0.2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 hidden="1" x14ac:dyDescent="0.2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 hidden="1" x14ac:dyDescent="0.2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 hidden="1" x14ac:dyDescent="0.2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 hidden="1" x14ac:dyDescent="0.2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 hidden="1" x14ac:dyDescent="0.2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 hidden="1" x14ac:dyDescent="0.2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 hidden="1" x14ac:dyDescent="0.2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 hidden="1" x14ac:dyDescent="0.2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 hidden="1" x14ac:dyDescent="0.2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 hidden="1" x14ac:dyDescent="0.2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 hidden="1" x14ac:dyDescent="0.2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 hidden="1" x14ac:dyDescent="0.2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 hidden="1" x14ac:dyDescent="0.2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 hidden="1" x14ac:dyDescent="0.2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 x14ac:dyDescent="0.2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 hidden="1" x14ac:dyDescent="0.2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 hidden="1" x14ac:dyDescent="0.2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 hidden="1" x14ac:dyDescent="0.2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 hidden="1" x14ac:dyDescent="0.2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 hidden="1" x14ac:dyDescent="0.2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 hidden="1" x14ac:dyDescent="0.2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 hidden="1" x14ac:dyDescent="0.2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 hidden="1" x14ac:dyDescent="0.2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 hidden="1" x14ac:dyDescent="0.2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 hidden="1" x14ac:dyDescent="0.2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 hidden="1" x14ac:dyDescent="0.2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 hidden="1" x14ac:dyDescent="0.2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 hidden="1" x14ac:dyDescent="0.2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 hidden="1" x14ac:dyDescent="0.2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 x14ac:dyDescent="0.2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 hidden="1" x14ac:dyDescent="0.2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 hidden="1" x14ac:dyDescent="0.2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 hidden="1" x14ac:dyDescent="0.2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 hidden="1" x14ac:dyDescent="0.2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 hidden="1" x14ac:dyDescent="0.2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 x14ac:dyDescent="0.2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 x14ac:dyDescent="0.2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 hidden="1" x14ac:dyDescent="0.2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 x14ac:dyDescent="0.2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 hidden="1" x14ac:dyDescent="0.2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 hidden="1" x14ac:dyDescent="0.2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 hidden="1" x14ac:dyDescent="0.2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 hidden="1" x14ac:dyDescent="0.2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 hidden="1" x14ac:dyDescent="0.2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 hidden="1" x14ac:dyDescent="0.2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 hidden="1" x14ac:dyDescent="0.2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 hidden="1" x14ac:dyDescent="0.2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 hidden="1" x14ac:dyDescent="0.2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 hidden="1" x14ac:dyDescent="0.2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 hidden="1" x14ac:dyDescent="0.2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 hidden="1" x14ac:dyDescent="0.2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 hidden="1" x14ac:dyDescent="0.2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 hidden="1" x14ac:dyDescent="0.2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 hidden="1" x14ac:dyDescent="0.2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 hidden="1" x14ac:dyDescent="0.2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 hidden="1" x14ac:dyDescent="0.2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 hidden="1" x14ac:dyDescent="0.2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 x14ac:dyDescent="0.2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 x14ac:dyDescent="0.2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 hidden="1" x14ac:dyDescent="0.2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 hidden="1" x14ac:dyDescent="0.2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 hidden="1" x14ac:dyDescent="0.2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 hidden="1" x14ac:dyDescent="0.2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 hidden="1" x14ac:dyDescent="0.2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 hidden="1" x14ac:dyDescent="0.2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 hidden="1" x14ac:dyDescent="0.2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 hidden="1" x14ac:dyDescent="0.2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 hidden="1" x14ac:dyDescent="0.2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 hidden="1" x14ac:dyDescent="0.2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 hidden="1" x14ac:dyDescent="0.2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 hidden="1" x14ac:dyDescent="0.2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 hidden="1" x14ac:dyDescent="0.2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 hidden="1" x14ac:dyDescent="0.2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 x14ac:dyDescent="0.2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 hidden="1" x14ac:dyDescent="0.2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 x14ac:dyDescent="0.2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 hidden="1" x14ac:dyDescent="0.2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 hidden="1" x14ac:dyDescent="0.2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 hidden="1" x14ac:dyDescent="0.2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 hidden="1" x14ac:dyDescent="0.2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 hidden="1" x14ac:dyDescent="0.2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 hidden="1" x14ac:dyDescent="0.2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 hidden="1" x14ac:dyDescent="0.2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 hidden="1" x14ac:dyDescent="0.2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 hidden="1" x14ac:dyDescent="0.2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 x14ac:dyDescent="0.2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 hidden="1" x14ac:dyDescent="0.2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 hidden="1" x14ac:dyDescent="0.2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 hidden="1" x14ac:dyDescent="0.2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 hidden="1" x14ac:dyDescent="0.2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 hidden="1" x14ac:dyDescent="0.2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 hidden="1" x14ac:dyDescent="0.2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 hidden="1" x14ac:dyDescent="0.2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 hidden="1" x14ac:dyDescent="0.2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 hidden="1" x14ac:dyDescent="0.2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 x14ac:dyDescent="0.2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 x14ac:dyDescent="0.2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 hidden="1" x14ac:dyDescent="0.2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 hidden="1" x14ac:dyDescent="0.2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 hidden="1" x14ac:dyDescent="0.2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 hidden="1" x14ac:dyDescent="0.2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 x14ac:dyDescent="0.2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 hidden="1" x14ac:dyDescent="0.2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 hidden="1" x14ac:dyDescent="0.2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 hidden="1" x14ac:dyDescent="0.2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 hidden="1" x14ac:dyDescent="0.2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 hidden="1" x14ac:dyDescent="0.2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 x14ac:dyDescent="0.2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 hidden="1" x14ac:dyDescent="0.2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 hidden="1" x14ac:dyDescent="0.2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 hidden="1" x14ac:dyDescent="0.2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 hidden="1" x14ac:dyDescent="0.2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 hidden="1" x14ac:dyDescent="0.2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 hidden="1" x14ac:dyDescent="0.2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 hidden="1" x14ac:dyDescent="0.2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 hidden="1" x14ac:dyDescent="0.2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 hidden="1" x14ac:dyDescent="0.2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 hidden="1" x14ac:dyDescent="0.2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 hidden="1" x14ac:dyDescent="0.2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 hidden="1" x14ac:dyDescent="0.2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 hidden="1" x14ac:dyDescent="0.2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 hidden="1" x14ac:dyDescent="0.2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 hidden="1" x14ac:dyDescent="0.2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 hidden="1" x14ac:dyDescent="0.2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 hidden="1" x14ac:dyDescent="0.2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 hidden="1" x14ac:dyDescent="0.2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 hidden="1" x14ac:dyDescent="0.2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 x14ac:dyDescent="0.2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 hidden="1" x14ac:dyDescent="0.2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 hidden="1" x14ac:dyDescent="0.2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 hidden="1" x14ac:dyDescent="0.2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 hidden="1" x14ac:dyDescent="0.2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 hidden="1" x14ac:dyDescent="0.2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 hidden="1" x14ac:dyDescent="0.2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 hidden="1" x14ac:dyDescent="0.2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 hidden="1" x14ac:dyDescent="0.2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 hidden="1" x14ac:dyDescent="0.2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 hidden="1" x14ac:dyDescent="0.2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 hidden="1" x14ac:dyDescent="0.2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 hidden="1" x14ac:dyDescent="0.2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 hidden="1" x14ac:dyDescent="0.2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 hidden="1" x14ac:dyDescent="0.2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 hidden="1" x14ac:dyDescent="0.2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 hidden="1" x14ac:dyDescent="0.2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 hidden="1" x14ac:dyDescent="0.2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 hidden="1" x14ac:dyDescent="0.2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 hidden="1" x14ac:dyDescent="0.2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 hidden="1" x14ac:dyDescent="0.2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 hidden="1" x14ac:dyDescent="0.2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 hidden="1" x14ac:dyDescent="0.2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 hidden="1" x14ac:dyDescent="0.2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 hidden="1" x14ac:dyDescent="0.2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 hidden="1" x14ac:dyDescent="0.2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 hidden="1" x14ac:dyDescent="0.2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 hidden="1" x14ac:dyDescent="0.2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 hidden="1" x14ac:dyDescent="0.2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 hidden="1" x14ac:dyDescent="0.2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 hidden="1" x14ac:dyDescent="0.2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 hidden="1" x14ac:dyDescent="0.2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 hidden="1" x14ac:dyDescent="0.2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 hidden="1" x14ac:dyDescent="0.2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 hidden="1" x14ac:dyDescent="0.2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 hidden="1" x14ac:dyDescent="0.2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 hidden="1" x14ac:dyDescent="0.2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 hidden="1" x14ac:dyDescent="0.2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 hidden="1" x14ac:dyDescent="0.2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 hidden="1" x14ac:dyDescent="0.2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 hidden="1" x14ac:dyDescent="0.2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 hidden="1" x14ac:dyDescent="0.2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 hidden="1" x14ac:dyDescent="0.2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 hidden="1" x14ac:dyDescent="0.2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 hidden="1" x14ac:dyDescent="0.2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 hidden="1" x14ac:dyDescent="0.2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 hidden="1" x14ac:dyDescent="0.2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 hidden="1" x14ac:dyDescent="0.2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 hidden="1" x14ac:dyDescent="0.2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 hidden="1" x14ac:dyDescent="0.2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 hidden="1" x14ac:dyDescent="0.2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 hidden="1" x14ac:dyDescent="0.2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 hidden="1" x14ac:dyDescent="0.2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 hidden="1" x14ac:dyDescent="0.2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 hidden="1" x14ac:dyDescent="0.2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 hidden="1" x14ac:dyDescent="0.2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 hidden="1" x14ac:dyDescent="0.2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 hidden="1" x14ac:dyDescent="0.2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 hidden="1" x14ac:dyDescent="0.2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 hidden="1" x14ac:dyDescent="0.2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 hidden="1" x14ac:dyDescent="0.2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 hidden="1" x14ac:dyDescent="0.2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 hidden="1" x14ac:dyDescent="0.2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 hidden="1" x14ac:dyDescent="0.2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 hidden="1" x14ac:dyDescent="0.2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 hidden="1" x14ac:dyDescent="0.2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 hidden="1" x14ac:dyDescent="0.2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 hidden="1" x14ac:dyDescent="0.2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 hidden="1" x14ac:dyDescent="0.2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 hidden="1" x14ac:dyDescent="0.2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 hidden="1" x14ac:dyDescent="0.2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 hidden="1" x14ac:dyDescent="0.2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 hidden="1" x14ac:dyDescent="0.2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 hidden="1" x14ac:dyDescent="0.2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 hidden="1" x14ac:dyDescent="0.2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 hidden="1" x14ac:dyDescent="0.2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 hidden="1" x14ac:dyDescent="0.2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 x14ac:dyDescent="0.2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 hidden="1" x14ac:dyDescent="0.2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 x14ac:dyDescent="0.2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 hidden="1" x14ac:dyDescent="0.2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 hidden="1" x14ac:dyDescent="0.2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 hidden="1" x14ac:dyDescent="0.2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 hidden="1" x14ac:dyDescent="0.2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 hidden="1" x14ac:dyDescent="0.2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 hidden="1" x14ac:dyDescent="0.2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 hidden="1" x14ac:dyDescent="0.2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 hidden="1" x14ac:dyDescent="0.2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 hidden="1" x14ac:dyDescent="0.2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 hidden="1" x14ac:dyDescent="0.2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 hidden="1" x14ac:dyDescent="0.2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 hidden="1" x14ac:dyDescent="0.2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 hidden="1" x14ac:dyDescent="0.2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 hidden="1" x14ac:dyDescent="0.2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 hidden="1" x14ac:dyDescent="0.2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 hidden="1" x14ac:dyDescent="0.2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 hidden="1" x14ac:dyDescent="0.2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 hidden="1" x14ac:dyDescent="0.2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 hidden="1" x14ac:dyDescent="0.2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 hidden="1" x14ac:dyDescent="0.2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 hidden="1" x14ac:dyDescent="0.2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 hidden="1" x14ac:dyDescent="0.2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 hidden="1" x14ac:dyDescent="0.2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 hidden="1" x14ac:dyDescent="0.2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 hidden="1" x14ac:dyDescent="0.2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 hidden="1" x14ac:dyDescent="0.2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 x14ac:dyDescent="0.2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 hidden="1" x14ac:dyDescent="0.2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 hidden="1" x14ac:dyDescent="0.2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 hidden="1" x14ac:dyDescent="0.2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 hidden="1" x14ac:dyDescent="0.2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 hidden="1" x14ac:dyDescent="0.2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 hidden="1" x14ac:dyDescent="0.2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 hidden="1" x14ac:dyDescent="0.2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 hidden="1" x14ac:dyDescent="0.2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 hidden="1" x14ac:dyDescent="0.2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 hidden="1" x14ac:dyDescent="0.2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 hidden="1" x14ac:dyDescent="0.2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 hidden="1" x14ac:dyDescent="0.2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 hidden="1" x14ac:dyDescent="0.2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 hidden="1" x14ac:dyDescent="0.2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 hidden="1" x14ac:dyDescent="0.2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 hidden="1" x14ac:dyDescent="0.2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 hidden="1" x14ac:dyDescent="0.2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 hidden="1" x14ac:dyDescent="0.2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 hidden="1" x14ac:dyDescent="0.2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 hidden="1" x14ac:dyDescent="0.2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 hidden="1" x14ac:dyDescent="0.2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 hidden="1" x14ac:dyDescent="0.2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 hidden="1" x14ac:dyDescent="0.2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 hidden="1" x14ac:dyDescent="0.2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 hidden="1" x14ac:dyDescent="0.2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 x14ac:dyDescent="0.2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 hidden="1" x14ac:dyDescent="0.2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 hidden="1" x14ac:dyDescent="0.2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 hidden="1" x14ac:dyDescent="0.2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 hidden="1" x14ac:dyDescent="0.2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 hidden="1" x14ac:dyDescent="0.2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 hidden="1" x14ac:dyDescent="0.2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 hidden="1" x14ac:dyDescent="0.2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 hidden="1" x14ac:dyDescent="0.2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 hidden="1" x14ac:dyDescent="0.2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 hidden="1" x14ac:dyDescent="0.2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 x14ac:dyDescent="0.2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 hidden="1" x14ac:dyDescent="0.2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 hidden="1" x14ac:dyDescent="0.2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 hidden="1" x14ac:dyDescent="0.2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 hidden="1" x14ac:dyDescent="0.2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 x14ac:dyDescent="0.2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 hidden="1" x14ac:dyDescent="0.2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 hidden="1" x14ac:dyDescent="0.2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 hidden="1" x14ac:dyDescent="0.2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 hidden="1" x14ac:dyDescent="0.2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 hidden="1" x14ac:dyDescent="0.2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 hidden="1" x14ac:dyDescent="0.2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 hidden="1" x14ac:dyDescent="0.2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 hidden="1" x14ac:dyDescent="0.2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 hidden="1" x14ac:dyDescent="0.2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 hidden="1" x14ac:dyDescent="0.2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 hidden="1" x14ac:dyDescent="0.2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 hidden="1" x14ac:dyDescent="0.2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 hidden="1" x14ac:dyDescent="0.2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 hidden="1" x14ac:dyDescent="0.2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 hidden="1" x14ac:dyDescent="0.2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 hidden="1" x14ac:dyDescent="0.2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 hidden="1" x14ac:dyDescent="0.2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 hidden="1" x14ac:dyDescent="0.2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 hidden="1" x14ac:dyDescent="0.2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 hidden="1" x14ac:dyDescent="0.2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 hidden="1" x14ac:dyDescent="0.2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 hidden="1" x14ac:dyDescent="0.2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 hidden="1" x14ac:dyDescent="0.2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 hidden="1" x14ac:dyDescent="0.2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 hidden="1" x14ac:dyDescent="0.2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 hidden="1" x14ac:dyDescent="0.2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 hidden="1" x14ac:dyDescent="0.2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 hidden="1" x14ac:dyDescent="0.2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 hidden="1" x14ac:dyDescent="0.2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 hidden="1" x14ac:dyDescent="0.2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 hidden="1" x14ac:dyDescent="0.2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 hidden="1" x14ac:dyDescent="0.2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 hidden="1" x14ac:dyDescent="0.2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 hidden="1" x14ac:dyDescent="0.2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 x14ac:dyDescent="0.2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 hidden="1" x14ac:dyDescent="0.2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 hidden="1" x14ac:dyDescent="0.2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 x14ac:dyDescent="0.2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 hidden="1" x14ac:dyDescent="0.2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 x14ac:dyDescent="0.2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 x14ac:dyDescent="0.2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 hidden="1" x14ac:dyDescent="0.2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 hidden="1" x14ac:dyDescent="0.2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 hidden="1" x14ac:dyDescent="0.2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 hidden="1" x14ac:dyDescent="0.2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 hidden="1" x14ac:dyDescent="0.2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 hidden="1" x14ac:dyDescent="0.2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 hidden="1" x14ac:dyDescent="0.2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 hidden="1" x14ac:dyDescent="0.2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 hidden="1" x14ac:dyDescent="0.2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 hidden="1" x14ac:dyDescent="0.2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 hidden="1" x14ac:dyDescent="0.2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 hidden="1" x14ac:dyDescent="0.2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 hidden="1" x14ac:dyDescent="0.2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 hidden="1" x14ac:dyDescent="0.2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 hidden="1" x14ac:dyDescent="0.2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 hidden="1" x14ac:dyDescent="0.2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 hidden="1" x14ac:dyDescent="0.2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 hidden="1" x14ac:dyDescent="0.2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 hidden="1" x14ac:dyDescent="0.2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 hidden="1" x14ac:dyDescent="0.2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 hidden="1" x14ac:dyDescent="0.2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 hidden="1" x14ac:dyDescent="0.2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 hidden="1" x14ac:dyDescent="0.2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 hidden="1" x14ac:dyDescent="0.2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 hidden="1" x14ac:dyDescent="0.2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 hidden="1" x14ac:dyDescent="0.2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 x14ac:dyDescent="0.2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 hidden="1" x14ac:dyDescent="0.2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 hidden="1" x14ac:dyDescent="0.2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 hidden="1" x14ac:dyDescent="0.2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 hidden="1" x14ac:dyDescent="0.2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 hidden="1" x14ac:dyDescent="0.2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 hidden="1" x14ac:dyDescent="0.2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 hidden="1" x14ac:dyDescent="0.2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 hidden="1" x14ac:dyDescent="0.2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 hidden="1" x14ac:dyDescent="0.2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 hidden="1" x14ac:dyDescent="0.2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 hidden="1" x14ac:dyDescent="0.2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 hidden="1" x14ac:dyDescent="0.2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 hidden="1" x14ac:dyDescent="0.2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 hidden="1" x14ac:dyDescent="0.2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 hidden="1" x14ac:dyDescent="0.2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 hidden="1" x14ac:dyDescent="0.2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 x14ac:dyDescent="0.2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 hidden="1" x14ac:dyDescent="0.2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 hidden="1" x14ac:dyDescent="0.2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 hidden="1" x14ac:dyDescent="0.2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 hidden="1" x14ac:dyDescent="0.2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 hidden="1" x14ac:dyDescent="0.2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 hidden="1" x14ac:dyDescent="0.2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 hidden="1" x14ac:dyDescent="0.2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 hidden="1" x14ac:dyDescent="0.2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 hidden="1" x14ac:dyDescent="0.2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 hidden="1" x14ac:dyDescent="0.2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 hidden="1" x14ac:dyDescent="0.2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 hidden="1" x14ac:dyDescent="0.2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 hidden="1" x14ac:dyDescent="0.2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 hidden="1" x14ac:dyDescent="0.2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 hidden="1" x14ac:dyDescent="0.2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 hidden="1" x14ac:dyDescent="0.2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 hidden="1" x14ac:dyDescent="0.2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 hidden="1" x14ac:dyDescent="0.2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 hidden="1" x14ac:dyDescent="0.2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 hidden="1" x14ac:dyDescent="0.2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 hidden="1" x14ac:dyDescent="0.2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 hidden="1" x14ac:dyDescent="0.2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 hidden="1" x14ac:dyDescent="0.2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 hidden="1" x14ac:dyDescent="0.2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 hidden="1" x14ac:dyDescent="0.2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 hidden="1" x14ac:dyDescent="0.2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 hidden="1" x14ac:dyDescent="0.2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 hidden="1" x14ac:dyDescent="0.2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 hidden="1" x14ac:dyDescent="0.2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 hidden="1" x14ac:dyDescent="0.2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 hidden="1" x14ac:dyDescent="0.2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 hidden="1" x14ac:dyDescent="0.2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 hidden="1" x14ac:dyDescent="0.2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 hidden="1" x14ac:dyDescent="0.2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 x14ac:dyDescent="0.2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 hidden="1" x14ac:dyDescent="0.2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 hidden="1" x14ac:dyDescent="0.2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 hidden="1" x14ac:dyDescent="0.2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 hidden="1" x14ac:dyDescent="0.2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 hidden="1" x14ac:dyDescent="0.2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 hidden="1" x14ac:dyDescent="0.2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 hidden="1" x14ac:dyDescent="0.2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 hidden="1" x14ac:dyDescent="0.2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 hidden="1" x14ac:dyDescent="0.2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 hidden="1" x14ac:dyDescent="0.2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 x14ac:dyDescent="0.2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 hidden="1" x14ac:dyDescent="0.2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 x14ac:dyDescent="0.2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 hidden="1" x14ac:dyDescent="0.2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 hidden="1" x14ac:dyDescent="0.2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 hidden="1" x14ac:dyDescent="0.2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 hidden="1" x14ac:dyDescent="0.2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 hidden="1" x14ac:dyDescent="0.2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 hidden="1" x14ac:dyDescent="0.2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 x14ac:dyDescent="0.2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 hidden="1" x14ac:dyDescent="0.2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 hidden="1" x14ac:dyDescent="0.2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 hidden="1" x14ac:dyDescent="0.2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 hidden="1" x14ac:dyDescent="0.2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 hidden="1" x14ac:dyDescent="0.2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 hidden="1" x14ac:dyDescent="0.2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 hidden="1" x14ac:dyDescent="0.2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 hidden="1" x14ac:dyDescent="0.2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 hidden="1" x14ac:dyDescent="0.2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 hidden="1" x14ac:dyDescent="0.2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 hidden="1" x14ac:dyDescent="0.2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 hidden="1" x14ac:dyDescent="0.2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 hidden="1" x14ac:dyDescent="0.2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 hidden="1" x14ac:dyDescent="0.2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 hidden="1" x14ac:dyDescent="0.2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 hidden="1" x14ac:dyDescent="0.2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 hidden="1" x14ac:dyDescent="0.2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 hidden="1" x14ac:dyDescent="0.2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 hidden="1" x14ac:dyDescent="0.2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 hidden="1" x14ac:dyDescent="0.2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 hidden="1" x14ac:dyDescent="0.2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 hidden="1" x14ac:dyDescent="0.2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 hidden="1" x14ac:dyDescent="0.2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 hidden="1" x14ac:dyDescent="0.2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 x14ac:dyDescent="0.2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 hidden="1" x14ac:dyDescent="0.2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 hidden="1" x14ac:dyDescent="0.2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 hidden="1" x14ac:dyDescent="0.2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 hidden="1" x14ac:dyDescent="0.2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 hidden="1" x14ac:dyDescent="0.2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 hidden="1" x14ac:dyDescent="0.2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 hidden="1" x14ac:dyDescent="0.2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 hidden="1" x14ac:dyDescent="0.2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 hidden="1" x14ac:dyDescent="0.2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 hidden="1" x14ac:dyDescent="0.2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 hidden="1" x14ac:dyDescent="0.2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 hidden="1" x14ac:dyDescent="0.2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 hidden="1" x14ac:dyDescent="0.2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 hidden="1" x14ac:dyDescent="0.2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 hidden="1" x14ac:dyDescent="0.2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 hidden="1" x14ac:dyDescent="0.2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 hidden="1" x14ac:dyDescent="0.2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 hidden="1" x14ac:dyDescent="0.2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 hidden="1" x14ac:dyDescent="0.2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 hidden="1" x14ac:dyDescent="0.2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 hidden="1" x14ac:dyDescent="0.2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 hidden="1" x14ac:dyDescent="0.2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 hidden="1" x14ac:dyDescent="0.2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 hidden="1" x14ac:dyDescent="0.2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 hidden="1" x14ac:dyDescent="0.2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 hidden="1" x14ac:dyDescent="0.2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 hidden="1" x14ac:dyDescent="0.2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 hidden="1" x14ac:dyDescent="0.2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 hidden="1" x14ac:dyDescent="0.2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 hidden="1" x14ac:dyDescent="0.2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 hidden="1" x14ac:dyDescent="0.2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 hidden="1" x14ac:dyDescent="0.2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 hidden="1" x14ac:dyDescent="0.2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 hidden="1" x14ac:dyDescent="0.2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 hidden="1" x14ac:dyDescent="0.2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 hidden="1" x14ac:dyDescent="0.2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 hidden="1" x14ac:dyDescent="0.2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 hidden="1" x14ac:dyDescent="0.2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 hidden="1" x14ac:dyDescent="0.2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 x14ac:dyDescent="0.2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 hidden="1" x14ac:dyDescent="0.2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 hidden="1" x14ac:dyDescent="0.2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 hidden="1" x14ac:dyDescent="0.2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 x14ac:dyDescent="0.2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 hidden="1" x14ac:dyDescent="0.2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 hidden="1" x14ac:dyDescent="0.2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 hidden="1" x14ac:dyDescent="0.2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 hidden="1" x14ac:dyDescent="0.2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 hidden="1" x14ac:dyDescent="0.2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 hidden="1" x14ac:dyDescent="0.2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 hidden="1" x14ac:dyDescent="0.2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 hidden="1" x14ac:dyDescent="0.2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 hidden="1" x14ac:dyDescent="0.2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 hidden="1" x14ac:dyDescent="0.2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 hidden="1" x14ac:dyDescent="0.2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 hidden="1" x14ac:dyDescent="0.2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 hidden="1" x14ac:dyDescent="0.2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 hidden="1" x14ac:dyDescent="0.2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 hidden="1" x14ac:dyDescent="0.2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 hidden="1" x14ac:dyDescent="0.2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 hidden="1" x14ac:dyDescent="0.2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 hidden="1" x14ac:dyDescent="0.2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 hidden="1" x14ac:dyDescent="0.2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 hidden="1" x14ac:dyDescent="0.2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 hidden="1" x14ac:dyDescent="0.2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 hidden="1" x14ac:dyDescent="0.2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 hidden="1" x14ac:dyDescent="0.2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 hidden="1" x14ac:dyDescent="0.2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 hidden="1" x14ac:dyDescent="0.2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 hidden="1" x14ac:dyDescent="0.2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 hidden="1" x14ac:dyDescent="0.2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 hidden="1" x14ac:dyDescent="0.2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 x14ac:dyDescent="0.2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 hidden="1" x14ac:dyDescent="0.2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 hidden="1" x14ac:dyDescent="0.2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 hidden="1" x14ac:dyDescent="0.2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 hidden="1" x14ac:dyDescent="0.2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 hidden="1" x14ac:dyDescent="0.2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 hidden="1" x14ac:dyDescent="0.2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 hidden="1" x14ac:dyDescent="0.2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 x14ac:dyDescent="0.2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 x14ac:dyDescent="0.2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 hidden="1" x14ac:dyDescent="0.2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 hidden="1" x14ac:dyDescent="0.2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 hidden="1" x14ac:dyDescent="0.2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 hidden="1" x14ac:dyDescent="0.2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 hidden="1" x14ac:dyDescent="0.2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 hidden="1" x14ac:dyDescent="0.2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 hidden="1" x14ac:dyDescent="0.2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 x14ac:dyDescent="0.2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 hidden="1" x14ac:dyDescent="0.2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 hidden="1" x14ac:dyDescent="0.2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 hidden="1" x14ac:dyDescent="0.2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 hidden="1" x14ac:dyDescent="0.2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 hidden="1" x14ac:dyDescent="0.2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 hidden="1" x14ac:dyDescent="0.2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 hidden="1" x14ac:dyDescent="0.2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 hidden="1" x14ac:dyDescent="0.2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 hidden="1" x14ac:dyDescent="0.2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 hidden="1" x14ac:dyDescent="0.2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 hidden="1" x14ac:dyDescent="0.2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 hidden="1" x14ac:dyDescent="0.2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 hidden="1" x14ac:dyDescent="0.2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 x14ac:dyDescent="0.2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 hidden="1" x14ac:dyDescent="0.2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 hidden="1" x14ac:dyDescent="0.2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 hidden="1" x14ac:dyDescent="0.2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 hidden="1" x14ac:dyDescent="0.2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 hidden="1" x14ac:dyDescent="0.2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 hidden="1" x14ac:dyDescent="0.2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 hidden="1" x14ac:dyDescent="0.2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 hidden="1" x14ac:dyDescent="0.2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 hidden="1" x14ac:dyDescent="0.2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 hidden="1" x14ac:dyDescent="0.2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 hidden="1" x14ac:dyDescent="0.2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 hidden="1" x14ac:dyDescent="0.2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 hidden="1" x14ac:dyDescent="0.2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 hidden="1" x14ac:dyDescent="0.2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 hidden="1" x14ac:dyDescent="0.2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 hidden="1" x14ac:dyDescent="0.2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 hidden="1" x14ac:dyDescent="0.2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 hidden="1" x14ac:dyDescent="0.2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 hidden="1" x14ac:dyDescent="0.2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 hidden="1" x14ac:dyDescent="0.2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 hidden="1" x14ac:dyDescent="0.2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 hidden="1" x14ac:dyDescent="0.2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 x14ac:dyDescent="0.2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 hidden="1" x14ac:dyDescent="0.2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 x14ac:dyDescent="0.2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 hidden="1" x14ac:dyDescent="0.2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 hidden="1" x14ac:dyDescent="0.2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 hidden="1" x14ac:dyDescent="0.2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 hidden="1" x14ac:dyDescent="0.2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 hidden="1" x14ac:dyDescent="0.2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 hidden="1" x14ac:dyDescent="0.2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 hidden="1" x14ac:dyDescent="0.2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 hidden="1" x14ac:dyDescent="0.2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 hidden="1" x14ac:dyDescent="0.2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 hidden="1" x14ac:dyDescent="0.2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 x14ac:dyDescent="0.2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 hidden="1" x14ac:dyDescent="0.2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 hidden="1" x14ac:dyDescent="0.2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 hidden="1" x14ac:dyDescent="0.2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 hidden="1" x14ac:dyDescent="0.2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 hidden="1" x14ac:dyDescent="0.2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 hidden="1" x14ac:dyDescent="0.2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 hidden="1" x14ac:dyDescent="0.2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 hidden="1" x14ac:dyDescent="0.2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 hidden="1" x14ac:dyDescent="0.2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 hidden="1" x14ac:dyDescent="0.2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 hidden="1" x14ac:dyDescent="0.2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 hidden="1" x14ac:dyDescent="0.2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 hidden="1" x14ac:dyDescent="0.2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 hidden="1" x14ac:dyDescent="0.2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 hidden="1" x14ac:dyDescent="0.2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 hidden="1" x14ac:dyDescent="0.2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 hidden="1" x14ac:dyDescent="0.2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 hidden="1" x14ac:dyDescent="0.2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 hidden="1" x14ac:dyDescent="0.2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 hidden="1" x14ac:dyDescent="0.2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 hidden="1" x14ac:dyDescent="0.2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 hidden="1" x14ac:dyDescent="0.2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 hidden="1" x14ac:dyDescent="0.2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 hidden="1" x14ac:dyDescent="0.2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 hidden="1" x14ac:dyDescent="0.2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 hidden="1" x14ac:dyDescent="0.2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 hidden="1" x14ac:dyDescent="0.2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 x14ac:dyDescent="0.2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 hidden="1" x14ac:dyDescent="0.2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 hidden="1" x14ac:dyDescent="0.2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 hidden="1" x14ac:dyDescent="0.2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 hidden="1" x14ac:dyDescent="0.2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 hidden="1" x14ac:dyDescent="0.2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 hidden="1" x14ac:dyDescent="0.2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 hidden="1" x14ac:dyDescent="0.2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 hidden="1" x14ac:dyDescent="0.2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 hidden="1" x14ac:dyDescent="0.2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 hidden="1" x14ac:dyDescent="0.2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 hidden="1" x14ac:dyDescent="0.2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 hidden="1" x14ac:dyDescent="0.2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 hidden="1" x14ac:dyDescent="0.2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 hidden="1" x14ac:dyDescent="0.2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 hidden="1" x14ac:dyDescent="0.2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 x14ac:dyDescent="0.2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 hidden="1" x14ac:dyDescent="0.2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 x14ac:dyDescent="0.2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 hidden="1" x14ac:dyDescent="0.2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 hidden="1" x14ac:dyDescent="0.2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 hidden="1" x14ac:dyDescent="0.2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 hidden="1" x14ac:dyDescent="0.2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 hidden="1" x14ac:dyDescent="0.2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 hidden="1" x14ac:dyDescent="0.2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 hidden="1" x14ac:dyDescent="0.2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 hidden="1" x14ac:dyDescent="0.2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 hidden="1" x14ac:dyDescent="0.2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 hidden="1" x14ac:dyDescent="0.2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 hidden="1" x14ac:dyDescent="0.2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 hidden="1" x14ac:dyDescent="0.2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 hidden="1" x14ac:dyDescent="0.2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 hidden="1" x14ac:dyDescent="0.2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 hidden="1" x14ac:dyDescent="0.2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 hidden="1" x14ac:dyDescent="0.2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 hidden="1" x14ac:dyDescent="0.2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 hidden="1" x14ac:dyDescent="0.2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 hidden="1" x14ac:dyDescent="0.2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 hidden="1" x14ac:dyDescent="0.2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 hidden="1" x14ac:dyDescent="0.2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 hidden="1" x14ac:dyDescent="0.2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 hidden="1" x14ac:dyDescent="0.2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 hidden="1" x14ac:dyDescent="0.2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 hidden="1" x14ac:dyDescent="0.2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 hidden="1" x14ac:dyDescent="0.2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 hidden="1" x14ac:dyDescent="0.2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 hidden="1" x14ac:dyDescent="0.2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 hidden="1" x14ac:dyDescent="0.2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 hidden="1" x14ac:dyDescent="0.2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 x14ac:dyDescent="0.2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 x14ac:dyDescent="0.2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 hidden="1" x14ac:dyDescent="0.2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 hidden="1" x14ac:dyDescent="0.2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 hidden="1" x14ac:dyDescent="0.2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 hidden="1" x14ac:dyDescent="0.2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 hidden="1" x14ac:dyDescent="0.2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 hidden="1" x14ac:dyDescent="0.2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 hidden="1" x14ac:dyDescent="0.2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 hidden="1" x14ac:dyDescent="0.2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 hidden="1" x14ac:dyDescent="0.2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 hidden="1" x14ac:dyDescent="0.2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 hidden="1" x14ac:dyDescent="0.2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 hidden="1" x14ac:dyDescent="0.2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 hidden="1" x14ac:dyDescent="0.2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 hidden="1" x14ac:dyDescent="0.2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 hidden="1" x14ac:dyDescent="0.2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 hidden="1" x14ac:dyDescent="0.2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 hidden="1" x14ac:dyDescent="0.2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 hidden="1" x14ac:dyDescent="0.2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 hidden="1" x14ac:dyDescent="0.2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 hidden="1" x14ac:dyDescent="0.2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 hidden="1" x14ac:dyDescent="0.2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 x14ac:dyDescent="0.2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 hidden="1" x14ac:dyDescent="0.2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 hidden="1" x14ac:dyDescent="0.2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 hidden="1" x14ac:dyDescent="0.2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 hidden="1" x14ac:dyDescent="0.2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 hidden="1" x14ac:dyDescent="0.2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 hidden="1" x14ac:dyDescent="0.2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 hidden="1" x14ac:dyDescent="0.2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 hidden="1" x14ac:dyDescent="0.2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 hidden="1" x14ac:dyDescent="0.2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 hidden="1" x14ac:dyDescent="0.2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 hidden="1" x14ac:dyDescent="0.2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 hidden="1" x14ac:dyDescent="0.2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 hidden="1" x14ac:dyDescent="0.2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 hidden="1" x14ac:dyDescent="0.2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 x14ac:dyDescent="0.2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 hidden="1" x14ac:dyDescent="0.2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 x14ac:dyDescent="0.2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 hidden="1" x14ac:dyDescent="0.2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 hidden="1" x14ac:dyDescent="0.2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 x14ac:dyDescent="0.2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 x14ac:dyDescent="0.2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 hidden="1" x14ac:dyDescent="0.2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 x14ac:dyDescent="0.2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 hidden="1" x14ac:dyDescent="0.2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 hidden="1" x14ac:dyDescent="0.2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 hidden="1" x14ac:dyDescent="0.2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 hidden="1" x14ac:dyDescent="0.2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 hidden="1" x14ac:dyDescent="0.2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 hidden="1" x14ac:dyDescent="0.2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 hidden="1" x14ac:dyDescent="0.2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 x14ac:dyDescent="0.2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 hidden="1" x14ac:dyDescent="0.2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 x14ac:dyDescent="0.2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 hidden="1" x14ac:dyDescent="0.2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 hidden="1" x14ac:dyDescent="0.2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 hidden="1" x14ac:dyDescent="0.2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 hidden="1" x14ac:dyDescent="0.2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 x14ac:dyDescent="0.2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 hidden="1" x14ac:dyDescent="0.2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 hidden="1" x14ac:dyDescent="0.2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 hidden="1" x14ac:dyDescent="0.2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 x14ac:dyDescent="0.2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 hidden="1" x14ac:dyDescent="0.2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 hidden="1" x14ac:dyDescent="0.2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 hidden="1" x14ac:dyDescent="0.2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 hidden="1" x14ac:dyDescent="0.2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 hidden="1" x14ac:dyDescent="0.2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 hidden="1" x14ac:dyDescent="0.2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 hidden="1" x14ac:dyDescent="0.2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 hidden="1" x14ac:dyDescent="0.2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 hidden="1" x14ac:dyDescent="0.2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 hidden="1" x14ac:dyDescent="0.2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 hidden="1" x14ac:dyDescent="0.2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 hidden="1" x14ac:dyDescent="0.2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 hidden="1" x14ac:dyDescent="0.2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 hidden="1" x14ac:dyDescent="0.2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 hidden="1" x14ac:dyDescent="0.2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 hidden="1" x14ac:dyDescent="0.2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 hidden="1" x14ac:dyDescent="0.2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 hidden="1" x14ac:dyDescent="0.2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 hidden="1" x14ac:dyDescent="0.2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 hidden="1" x14ac:dyDescent="0.2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 hidden="1" x14ac:dyDescent="0.2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 hidden="1" x14ac:dyDescent="0.2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 hidden="1" x14ac:dyDescent="0.2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 hidden="1" x14ac:dyDescent="0.2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 hidden="1" x14ac:dyDescent="0.2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 hidden="1" x14ac:dyDescent="0.2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 hidden="1" x14ac:dyDescent="0.2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 hidden="1" x14ac:dyDescent="0.2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 hidden="1" x14ac:dyDescent="0.2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 hidden="1" x14ac:dyDescent="0.2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 hidden="1" x14ac:dyDescent="0.2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 hidden="1" x14ac:dyDescent="0.2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 hidden="1" x14ac:dyDescent="0.2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 hidden="1" x14ac:dyDescent="0.2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 hidden="1" x14ac:dyDescent="0.2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 hidden="1" x14ac:dyDescent="0.2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 hidden="1" x14ac:dyDescent="0.2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 hidden="1" x14ac:dyDescent="0.2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 hidden="1" x14ac:dyDescent="0.2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 hidden="1" x14ac:dyDescent="0.2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 hidden="1" x14ac:dyDescent="0.2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 hidden="1" x14ac:dyDescent="0.2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 hidden="1" x14ac:dyDescent="0.2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 hidden="1" x14ac:dyDescent="0.2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 hidden="1" x14ac:dyDescent="0.2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 hidden="1" x14ac:dyDescent="0.2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 hidden="1" x14ac:dyDescent="0.2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 hidden="1" x14ac:dyDescent="0.2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 hidden="1" x14ac:dyDescent="0.2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 hidden="1" x14ac:dyDescent="0.2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 hidden="1" x14ac:dyDescent="0.2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 hidden="1" x14ac:dyDescent="0.2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 hidden="1" x14ac:dyDescent="0.2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 hidden="1" x14ac:dyDescent="0.2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 hidden="1" x14ac:dyDescent="0.2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 hidden="1" x14ac:dyDescent="0.2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 hidden="1" x14ac:dyDescent="0.2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 hidden="1" x14ac:dyDescent="0.2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 hidden="1" x14ac:dyDescent="0.2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 hidden="1" x14ac:dyDescent="0.2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 hidden="1" x14ac:dyDescent="0.2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 hidden="1" x14ac:dyDescent="0.2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 x14ac:dyDescent="0.2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 hidden="1" x14ac:dyDescent="0.2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 x14ac:dyDescent="0.2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 hidden="1" x14ac:dyDescent="0.2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 hidden="1" x14ac:dyDescent="0.2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 hidden="1" x14ac:dyDescent="0.2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 hidden="1" x14ac:dyDescent="0.2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 hidden="1" x14ac:dyDescent="0.2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 hidden="1" x14ac:dyDescent="0.2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 hidden="1" x14ac:dyDescent="0.2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 hidden="1" x14ac:dyDescent="0.2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 hidden="1" x14ac:dyDescent="0.2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 hidden="1" x14ac:dyDescent="0.2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 hidden="1" x14ac:dyDescent="0.2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 hidden="1" x14ac:dyDescent="0.2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 hidden="1" x14ac:dyDescent="0.2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 hidden="1" x14ac:dyDescent="0.2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 hidden="1" x14ac:dyDescent="0.2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 hidden="1" x14ac:dyDescent="0.2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 hidden="1" x14ac:dyDescent="0.2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 hidden="1" x14ac:dyDescent="0.2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 hidden="1" x14ac:dyDescent="0.2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 hidden="1" x14ac:dyDescent="0.2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 hidden="1" x14ac:dyDescent="0.2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 hidden="1" x14ac:dyDescent="0.2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 hidden="1" x14ac:dyDescent="0.2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 hidden="1" x14ac:dyDescent="0.2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 hidden="1" x14ac:dyDescent="0.2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 hidden="1" x14ac:dyDescent="0.2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 hidden="1" x14ac:dyDescent="0.2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 x14ac:dyDescent="0.2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 hidden="1" x14ac:dyDescent="0.2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 x14ac:dyDescent="0.2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 hidden="1" x14ac:dyDescent="0.2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 hidden="1" x14ac:dyDescent="0.2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 hidden="1" x14ac:dyDescent="0.2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 hidden="1" x14ac:dyDescent="0.2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 hidden="1" x14ac:dyDescent="0.2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 hidden="1" x14ac:dyDescent="0.2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 hidden="1" x14ac:dyDescent="0.2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 hidden="1" x14ac:dyDescent="0.2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 hidden="1" x14ac:dyDescent="0.2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 hidden="1" x14ac:dyDescent="0.2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 hidden="1" x14ac:dyDescent="0.2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 hidden="1" x14ac:dyDescent="0.2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 hidden="1" x14ac:dyDescent="0.2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 hidden="1" x14ac:dyDescent="0.2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 hidden="1" x14ac:dyDescent="0.2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 hidden="1" x14ac:dyDescent="0.2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 hidden="1" x14ac:dyDescent="0.2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 hidden="1" x14ac:dyDescent="0.2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 hidden="1" x14ac:dyDescent="0.2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 hidden="1" x14ac:dyDescent="0.2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 hidden="1" x14ac:dyDescent="0.2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 hidden="1" x14ac:dyDescent="0.2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 hidden="1" x14ac:dyDescent="0.2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 hidden="1" x14ac:dyDescent="0.2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 hidden="1" x14ac:dyDescent="0.2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 hidden="1" x14ac:dyDescent="0.2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 hidden="1" x14ac:dyDescent="0.2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 hidden="1" x14ac:dyDescent="0.2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 hidden="1" x14ac:dyDescent="0.2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 hidden="1" x14ac:dyDescent="0.2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 hidden="1" x14ac:dyDescent="0.2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 x14ac:dyDescent="0.2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 hidden="1" x14ac:dyDescent="0.2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 hidden="1" x14ac:dyDescent="0.2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 hidden="1" x14ac:dyDescent="0.2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 hidden="1" x14ac:dyDescent="0.2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 hidden="1" x14ac:dyDescent="0.2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 hidden="1" x14ac:dyDescent="0.2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 x14ac:dyDescent="0.2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 hidden="1" x14ac:dyDescent="0.2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 hidden="1" x14ac:dyDescent="0.2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 hidden="1" x14ac:dyDescent="0.2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 hidden="1" x14ac:dyDescent="0.2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 hidden="1" x14ac:dyDescent="0.2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 x14ac:dyDescent="0.2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 x14ac:dyDescent="0.2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 hidden="1" x14ac:dyDescent="0.2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 hidden="1" x14ac:dyDescent="0.2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 hidden="1" x14ac:dyDescent="0.2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 hidden="1" x14ac:dyDescent="0.2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 hidden="1" x14ac:dyDescent="0.2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 hidden="1" x14ac:dyDescent="0.2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 hidden="1" x14ac:dyDescent="0.2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 x14ac:dyDescent="0.2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 hidden="1" x14ac:dyDescent="0.2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 hidden="1" x14ac:dyDescent="0.2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 hidden="1" x14ac:dyDescent="0.2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 hidden="1" x14ac:dyDescent="0.2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 hidden="1" x14ac:dyDescent="0.2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 hidden="1" x14ac:dyDescent="0.2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 hidden="1" x14ac:dyDescent="0.2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 x14ac:dyDescent="0.2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 hidden="1" x14ac:dyDescent="0.2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 hidden="1" x14ac:dyDescent="0.2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 x14ac:dyDescent="0.2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 hidden="1" x14ac:dyDescent="0.2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 x14ac:dyDescent="0.2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 hidden="1" x14ac:dyDescent="0.2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 hidden="1" x14ac:dyDescent="0.2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 hidden="1" x14ac:dyDescent="0.2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 hidden="1" x14ac:dyDescent="0.2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 x14ac:dyDescent="0.2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 hidden="1" x14ac:dyDescent="0.2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 hidden="1" x14ac:dyDescent="0.2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 hidden="1" x14ac:dyDescent="0.2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 hidden="1" x14ac:dyDescent="0.2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 hidden="1" x14ac:dyDescent="0.2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 hidden="1" x14ac:dyDescent="0.2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 hidden="1" x14ac:dyDescent="0.2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 hidden="1" x14ac:dyDescent="0.2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 hidden="1" x14ac:dyDescent="0.2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 hidden="1" x14ac:dyDescent="0.2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 hidden="1" x14ac:dyDescent="0.2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 hidden="1" x14ac:dyDescent="0.2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 x14ac:dyDescent="0.2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 hidden="1" x14ac:dyDescent="0.2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 hidden="1" x14ac:dyDescent="0.2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 hidden="1" x14ac:dyDescent="0.2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 hidden="1" x14ac:dyDescent="0.2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 hidden="1" x14ac:dyDescent="0.2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 hidden="1" x14ac:dyDescent="0.2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 hidden="1" x14ac:dyDescent="0.2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 hidden="1" x14ac:dyDescent="0.2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 hidden="1" x14ac:dyDescent="0.2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 hidden="1" x14ac:dyDescent="0.2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 hidden="1" x14ac:dyDescent="0.2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 hidden="1" x14ac:dyDescent="0.2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 hidden="1" x14ac:dyDescent="0.2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 hidden="1" x14ac:dyDescent="0.2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 hidden="1" x14ac:dyDescent="0.2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 hidden="1" x14ac:dyDescent="0.2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 hidden="1" x14ac:dyDescent="0.2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 hidden="1" x14ac:dyDescent="0.2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 hidden="1" x14ac:dyDescent="0.2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 hidden="1" x14ac:dyDescent="0.2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 hidden="1" x14ac:dyDescent="0.2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 hidden="1" x14ac:dyDescent="0.2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 hidden="1" x14ac:dyDescent="0.2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 hidden="1" x14ac:dyDescent="0.2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 hidden="1" x14ac:dyDescent="0.2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 hidden="1" x14ac:dyDescent="0.2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 hidden="1" x14ac:dyDescent="0.2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 hidden="1" x14ac:dyDescent="0.2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 hidden="1" x14ac:dyDescent="0.2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 hidden="1" x14ac:dyDescent="0.2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 hidden="1" x14ac:dyDescent="0.2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 hidden="1" x14ac:dyDescent="0.2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 hidden="1" x14ac:dyDescent="0.2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 hidden="1" x14ac:dyDescent="0.2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 hidden="1" x14ac:dyDescent="0.2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 hidden="1" x14ac:dyDescent="0.2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 hidden="1" x14ac:dyDescent="0.2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 hidden="1" x14ac:dyDescent="0.2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 hidden="1" x14ac:dyDescent="0.2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 hidden="1" x14ac:dyDescent="0.2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 hidden="1" x14ac:dyDescent="0.2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 hidden="1" x14ac:dyDescent="0.2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 hidden="1" x14ac:dyDescent="0.2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 hidden="1" x14ac:dyDescent="0.2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 hidden="1" x14ac:dyDescent="0.2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 hidden="1" x14ac:dyDescent="0.2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 hidden="1" x14ac:dyDescent="0.2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 hidden="1" x14ac:dyDescent="0.2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 hidden="1" x14ac:dyDescent="0.2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 hidden="1" x14ac:dyDescent="0.2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 hidden="1" x14ac:dyDescent="0.2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 hidden="1" x14ac:dyDescent="0.2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 hidden="1" x14ac:dyDescent="0.2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 x14ac:dyDescent="0.2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 hidden="1" x14ac:dyDescent="0.2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 hidden="1" x14ac:dyDescent="0.2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 hidden="1" x14ac:dyDescent="0.2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 hidden="1" x14ac:dyDescent="0.2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 hidden="1" x14ac:dyDescent="0.2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 hidden="1" x14ac:dyDescent="0.2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 hidden="1" x14ac:dyDescent="0.2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 hidden="1" x14ac:dyDescent="0.2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 hidden="1" x14ac:dyDescent="0.2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 hidden="1" x14ac:dyDescent="0.2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 hidden="1" x14ac:dyDescent="0.2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 hidden="1" x14ac:dyDescent="0.2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 hidden="1" x14ac:dyDescent="0.2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 hidden="1" x14ac:dyDescent="0.2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 hidden="1" x14ac:dyDescent="0.2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 hidden="1" x14ac:dyDescent="0.2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 hidden="1" x14ac:dyDescent="0.2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 hidden="1" x14ac:dyDescent="0.2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 hidden="1" x14ac:dyDescent="0.2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 x14ac:dyDescent="0.2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 hidden="1" x14ac:dyDescent="0.2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 x14ac:dyDescent="0.2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 hidden="1" x14ac:dyDescent="0.2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 hidden="1" x14ac:dyDescent="0.2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 hidden="1" x14ac:dyDescent="0.2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 hidden="1" x14ac:dyDescent="0.2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 x14ac:dyDescent="0.2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 hidden="1" x14ac:dyDescent="0.2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 hidden="1" x14ac:dyDescent="0.2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 hidden="1" x14ac:dyDescent="0.2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 hidden="1" x14ac:dyDescent="0.2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 hidden="1" x14ac:dyDescent="0.2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 hidden="1" x14ac:dyDescent="0.2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 hidden="1" x14ac:dyDescent="0.2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 hidden="1" x14ac:dyDescent="0.2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 hidden="1" x14ac:dyDescent="0.2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 hidden="1" x14ac:dyDescent="0.2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 hidden="1" x14ac:dyDescent="0.2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 x14ac:dyDescent="0.2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 hidden="1" x14ac:dyDescent="0.2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 hidden="1" x14ac:dyDescent="0.2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 hidden="1" x14ac:dyDescent="0.2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 hidden="1" x14ac:dyDescent="0.2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 hidden="1" x14ac:dyDescent="0.2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 hidden="1" x14ac:dyDescent="0.2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 hidden="1" x14ac:dyDescent="0.2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 hidden="1" x14ac:dyDescent="0.2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 hidden="1" x14ac:dyDescent="0.2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 hidden="1" x14ac:dyDescent="0.2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 hidden="1" x14ac:dyDescent="0.2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 hidden="1" x14ac:dyDescent="0.2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 hidden="1" x14ac:dyDescent="0.2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 hidden="1" x14ac:dyDescent="0.2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 hidden="1" x14ac:dyDescent="0.2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 hidden="1" x14ac:dyDescent="0.2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 hidden="1" x14ac:dyDescent="0.2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 hidden="1" x14ac:dyDescent="0.2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 hidden="1" x14ac:dyDescent="0.2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 hidden="1" x14ac:dyDescent="0.2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 hidden="1" x14ac:dyDescent="0.2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 hidden="1" x14ac:dyDescent="0.2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 hidden="1" x14ac:dyDescent="0.2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 hidden="1" x14ac:dyDescent="0.2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 hidden="1" x14ac:dyDescent="0.2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 hidden="1" x14ac:dyDescent="0.2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 hidden="1" x14ac:dyDescent="0.2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 hidden="1" x14ac:dyDescent="0.2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 hidden="1" x14ac:dyDescent="0.2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 hidden="1" x14ac:dyDescent="0.2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 hidden="1" x14ac:dyDescent="0.2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 hidden="1" x14ac:dyDescent="0.2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 hidden="1" x14ac:dyDescent="0.2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 hidden="1" x14ac:dyDescent="0.2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 hidden="1" x14ac:dyDescent="0.2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 hidden="1" x14ac:dyDescent="0.2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 hidden="1" x14ac:dyDescent="0.2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 x14ac:dyDescent="0.2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 hidden="1" x14ac:dyDescent="0.2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 hidden="1" x14ac:dyDescent="0.2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 hidden="1" x14ac:dyDescent="0.2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 hidden="1" x14ac:dyDescent="0.2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 hidden="1" x14ac:dyDescent="0.2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 hidden="1" x14ac:dyDescent="0.2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 hidden="1" x14ac:dyDescent="0.2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 hidden="1" x14ac:dyDescent="0.2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 hidden="1" x14ac:dyDescent="0.2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 hidden="1" x14ac:dyDescent="0.2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 hidden="1" x14ac:dyDescent="0.2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 hidden="1" x14ac:dyDescent="0.2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 x14ac:dyDescent="0.2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 hidden="1" x14ac:dyDescent="0.2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 hidden="1" x14ac:dyDescent="0.2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 hidden="1" x14ac:dyDescent="0.2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 x14ac:dyDescent="0.2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 x14ac:dyDescent="0.2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 hidden="1" x14ac:dyDescent="0.2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 x14ac:dyDescent="0.2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 hidden="1" x14ac:dyDescent="0.2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 hidden="1" x14ac:dyDescent="0.2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 hidden="1" x14ac:dyDescent="0.2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 x14ac:dyDescent="0.2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 x14ac:dyDescent="0.2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 hidden="1" x14ac:dyDescent="0.2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 hidden="1" x14ac:dyDescent="0.2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 hidden="1" x14ac:dyDescent="0.2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 hidden="1" x14ac:dyDescent="0.2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 hidden="1" x14ac:dyDescent="0.2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 hidden="1" x14ac:dyDescent="0.2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 hidden="1" x14ac:dyDescent="0.2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 hidden="1" x14ac:dyDescent="0.2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 hidden="1" x14ac:dyDescent="0.2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 hidden="1" x14ac:dyDescent="0.2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 hidden="1" x14ac:dyDescent="0.2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 hidden="1" x14ac:dyDescent="0.2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 hidden="1" x14ac:dyDescent="0.2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 hidden="1" x14ac:dyDescent="0.2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 hidden="1" x14ac:dyDescent="0.2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 hidden="1" x14ac:dyDescent="0.2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 hidden="1" x14ac:dyDescent="0.2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 hidden="1" x14ac:dyDescent="0.2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 hidden="1" x14ac:dyDescent="0.2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 hidden="1" x14ac:dyDescent="0.2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 hidden="1" x14ac:dyDescent="0.2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 hidden="1" x14ac:dyDescent="0.2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 hidden="1" x14ac:dyDescent="0.2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 hidden="1" x14ac:dyDescent="0.2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 hidden="1" x14ac:dyDescent="0.2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 hidden="1" x14ac:dyDescent="0.2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 hidden="1" x14ac:dyDescent="0.2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 hidden="1" x14ac:dyDescent="0.2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 hidden="1" x14ac:dyDescent="0.2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 hidden="1" x14ac:dyDescent="0.2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 hidden="1" x14ac:dyDescent="0.2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 hidden="1" x14ac:dyDescent="0.2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 hidden="1" x14ac:dyDescent="0.2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 hidden="1" x14ac:dyDescent="0.2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 hidden="1" x14ac:dyDescent="0.2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 hidden="1" x14ac:dyDescent="0.2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 hidden="1" x14ac:dyDescent="0.2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 hidden="1" x14ac:dyDescent="0.2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 hidden="1" x14ac:dyDescent="0.2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 hidden="1" x14ac:dyDescent="0.2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 hidden="1" x14ac:dyDescent="0.2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 hidden="1" x14ac:dyDescent="0.2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 hidden="1" x14ac:dyDescent="0.2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 hidden="1" x14ac:dyDescent="0.2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 hidden="1" x14ac:dyDescent="0.2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 hidden="1" x14ac:dyDescent="0.2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 hidden="1" x14ac:dyDescent="0.2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 hidden="1" x14ac:dyDescent="0.2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 hidden="1" x14ac:dyDescent="0.2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 hidden="1" x14ac:dyDescent="0.2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 hidden="1" x14ac:dyDescent="0.2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 hidden="1" x14ac:dyDescent="0.2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 hidden="1" x14ac:dyDescent="0.2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 hidden="1" x14ac:dyDescent="0.2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 hidden="1" x14ac:dyDescent="0.2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 hidden="1" x14ac:dyDescent="0.2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 hidden="1" x14ac:dyDescent="0.2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 hidden="1" x14ac:dyDescent="0.2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 hidden="1" x14ac:dyDescent="0.2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 hidden="1" x14ac:dyDescent="0.2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 hidden="1" x14ac:dyDescent="0.2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 hidden="1" x14ac:dyDescent="0.2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 hidden="1" x14ac:dyDescent="0.2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 x14ac:dyDescent="0.2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 hidden="1" x14ac:dyDescent="0.2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 hidden="1" x14ac:dyDescent="0.2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 hidden="1" x14ac:dyDescent="0.2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 hidden="1" x14ac:dyDescent="0.2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 hidden="1" x14ac:dyDescent="0.2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 hidden="1" x14ac:dyDescent="0.2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 hidden="1" x14ac:dyDescent="0.2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 hidden="1" x14ac:dyDescent="0.2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 hidden="1" x14ac:dyDescent="0.2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 hidden="1" x14ac:dyDescent="0.2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 x14ac:dyDescent="0.2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 hidden="1" x14ac:dyDescent="0.2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 hidden="1" x14ac:dyDescent="0.2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 hidden="1" x14ac:dyDescent="0.2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 hidden="1" x14ac:dyDescent="0.2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 hidden="1" x14ac:dyDescent="0.2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 hidden="1" x14ac:dyDescent="0.2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 x14ac:dyDescent="0.2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 hidden="1" x14ac:dyDescent="0.2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 hidden="1" x14ac:dyDescent="0.2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 hidden="1" x14ac:dyDescent="0.2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 hidden="1" x14ac:dyDescent="0.2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 x14ac:dyDescent="0.2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 hidden="1" x14ac:dyDescent="0.2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 hidden="1" x14ac:dyDescent="0.2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 hidden="1" x14ac:dyDescent="0.2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 hidden="1" x14ac:dyDescent="0.2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 x14ac:dyDescent="0.2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 hidden="1" x14ac:dyDescent="0.2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 hidden="1" x14ac:dyDescent="0.2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 hidden="1" x14ac:dyDescent="0.2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 hidden="1" x14ac:dyDescent="0.2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 hidden="1" x14ac:dyDescent="0.2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 hidden="1" x14ac:dyDescent="0.2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 hidden="1" x14ac:dyDescent="0.2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 hidden="1" x14ac:dyDescent="0.2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 hidden="1" x14ac:dyDescent="0.2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 hidden="1" x14ac:dyDescent="0.2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 hidden="1" x14ac:dyDescent="0.2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 hidden="1" x14ac:dyDescent="0.2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 hidden="1" x14ac:dyDescent="0.2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 hidden="1" x14ac:dyDescent="0.2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 hidden="1" x14ac:dyDescent="0.2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 hidden="1" x14ac:dyDescent="0.2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 hidden="1" x14ac:dyDescent="0.2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 hidden="1" x14ac:dyDescent="0.2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 hidden="1" x14ac:dyDescent="0.2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 hidden="1" x14ac:dyDescent="0.2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 hidden="1" x14ac:dyDescent="0.2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 hidden="1" x14ac:dyDescent="0.2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 hidden="1" x14ac:dyDescent="0.2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 hidden="1" x14ac:dyDescent="0.2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 hidden="1" x14ac:dyDescent="0.2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 hidden="1" x14ac:dyDescent="0.2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 hidden="1" x14ac:dyDescent="0.2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 hidden="1" x14ac:dyDescent="0.2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 hidden="1" x14ac:dyDescent="0.2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 hidden="1" x14ac:dyDescent="0.2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 hidden="1" x14ac:dyDescent="0.2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 hidden="1" x14ac:dyDescent="0.2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 hidden="1" x14ac:dyDescent="0.2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 hidden="1" x14ac:dyDescent="0.2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 hidden="1" x14ac:dyDescent="0.2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 hidden="1" x14ac:dyDescent="0.2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 hidden="1" x14ac:dyDescent="0.2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 hidden="1" x14ac:dyDescent="0.2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 hidden="1" x14ac:dyDescent="0.2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 hidden="1" x14ac:dyDescent="0.2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 x14ac:dyDescent="0.2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 hidden="1" x14ac:dyDescent="0.2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 hidden="1" x14ac:dyDescent="0.2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 hidden="1" x14ac:dyDescent="0.2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 hidden="1" x14ac:dyDescent="0.2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 hidden="1" x14ac:dyDescent="0.2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 hidden="1" x14ac:dyDescent="0.2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 hidden="1" x14ac:dyDescent="0.2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 hidden="1" x14ac:dyDescent="0.2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 hidden="1" x14ac:dyDescent="0.2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 hidden="1" x14ac:dyDescent="0.2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 hidden="1" x14ac:dyDescent="0.2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 hidden="1" x14ac:dyDescent="0.2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 x14ac:dyDescent="0.2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 hidden="1" x14ac:dyDescent="0.2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 hidden="1" x14ac:dyDescent="0.2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 hidden="1" x14ac:dyDescent="0.2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 hidden="1" x14ac:dyDescent="0.2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 hidden="1" x14ac:dyDescent="0.2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 hidden="1" x14ac:dyDescent="0.2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 hidden="1" x14ac:dyDescent="0.2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 hidden="1" x14ac:dyDescent="0.2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 hidden="1" x14ac:dyDescent="0.2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 hidden="1" x14ac:dyDescent="0.2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 hidden="1" x14ac:dyDescent="0.2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 hidden="1" x14ac:dyDescent="0.2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 hidden="1" x14ac:dyDescent="0.2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 hidden="1" x14ac:dyDescent="0.2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 hidden="1" x14ac:dyDescent="0.2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 hidden="1" x14ac:dyDescent="0.2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 hidden="1" x14ac:dyDescent="0.2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 hidden="1" x14ac:dyDescent="0.2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 x14ac:dyDescent="0.2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 hidden="1" x14ac:dyDescent="0.2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 hidden="1" x14ac:dyDescent="0.2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 hidden="1" x14ac:dyDescent="0.2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 hidden="1" x14ac:dyDescent="0.2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 hidden="1" x14ac:dyDescent="0.2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 hidden="1" x14ac:dyDescent="0.2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 hidden="1" x14ac:dyDescent="0.2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 hidden="1" x14ac:dyDescent="0.2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 hidden="1" x14ac:dyDescent="0.2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 hidden="1" x14ac:dyDescent="0.2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 hidden="1" x14ac:dyDescent="0.2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 hidden="1" x14ac:dyDescent="0.2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 hidden="1" x14ac:dyDescent="0.2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 hidden="1" x14ac:dyDescent="0.2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 hidden="1" x14ac:dyDescent="0.2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 hidden="1" x14ac:dyDescent="0.2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 hidden="1" x14ac:dyDescent="0.2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 x14ac:dyDescent="0.2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 hidden="1" x14ac:dyDescent="0.2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 hidden="1" x14ac:dyDescent="0.2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 hidden="1" x14ac:dyDescent="0.2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 x14ac:dyDescent="0.2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 hidden="1" x14ac:dyDescent="0.2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 hidden="1" x14ac:dyDescent="0.2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 hidden="1" x14ac:dyDescent="0.2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 hidden="1" x14ac:dyDescent="0.2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 hidden="1" x14ac:dyDescent="0.2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 hidden="1" x14ac:dyDescent="0.2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 hidden="1" x14ac:dyDescent="0.2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 hidden="1" x14ac:dyDescent="0.2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 hidden="1" x14ac:dyDescent="0.2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 hidden="1" x14ac:dyDescent="0.2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 hidden="1" x14ac:dyDescent="0.2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 hidden="1" x14ac:dyDescent="0.2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 x14ac:dyDescent="0.2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 hidden="1" x14ac:dyDescent="0.2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 hidden="1" x14ac:dyDescent="0.2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 hidden="1" x14ac:dyDescent="0.2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 hidden="1" x14ac:dyDescent="0.2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 hidden="1" x14ac:dyDescent="0.2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 hidden="1" x14ac:dyDescent="0.2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 hidden="1" x14ac:dyDescent="0.2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 hidden="1" x14ac:dyDescent="0.2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 hidden="1" x14ac:dyDescent="0.2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 hidden="1" x14ac:dyDescent="0.2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 hidden="1" x14ac:dyDescent="0.2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 hidden="1" x14ac:dyDescent="0.2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 hidden="1" x14ac:dyDescent="0.2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 hidden="1" x14ac:dyDescent="0.2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 hidden="1" x14ac:dyDescent="0.2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 hidden="1" x14ac:dyDescent="0.2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 hidden="1" x14ac:dyDescent="0.2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 hidden="1" x14ac:dyDescent="0.2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 hidden="1" x14ac:dyDescent="0.2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 hidden="1" x14ac:dyDescent="0.2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 hidden="1" x14ac:dyDescent="0.2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 hidden="1" x14ac:dyDescent="0.2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 hidden="1" x14ac:dyDescent="0.2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 hidden="1" x14ac:dyDescent="0.2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 hidden="1" x14ac:dyDescent="0.2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 hidden="1" x14ac:dyDescent="0.2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 hidden="1" x14ac:dyDescent="0.2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 hidden="1" x14ac:dyDescent="0.2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 hidden="1" x14ac:dyDescent="0.2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 hidden="1" x14ac:dyDescent="0.2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 hidden="1" x14ac:dyDescent="0.2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 hidden="1" x14ac:dyDescent="0.2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 hidden="1" x14ac:dyDescent="0.2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 hidden="1" x14ac:dyDescent="0.2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 hidden="1" x14ac:dyDescent="0.2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 hidden="1" x14ac:dyDescent="0.2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 hidden="1" x14ac:dyDescent="0.2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 hidden="1" x14ac:dyDescent="0.2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 hidden="1" x14ac:dyDescent="0.2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 hidden="1" x14ac:dyDescent="0.2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 hidden="1" x14ac:dyDescent="0.2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 hidden="1" x14ac:dyDescent="0.2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 hidden="1" x14ac:dyDescent="0.2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 hidden="1" x14ac:dyDescent="0.2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 hidden="1" x14ac:dyDescent="0.2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 x14ac:dyDescent="0.2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 hidden="1" x14ac:dyDescent="0.2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 hidden="1" x14ac:dyDescent="0.2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 hidden="1" x14ac:dyDescent="0.2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 hidden="1" x14ac:dyDescent="0.2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 hidden="1" x14ac:dyDescent="0.2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 hidden="1" x14ac:dyDescent="0.2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 hidden="1" x14ac:dyDescent="0.2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 hidden="1" x14ac:dyDescent="0.2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 hidden="1" x14ac:dyDescent="0.2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 hidden="1" x14ac:dyDescent="0.2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 hidden="1" x14ac:dyDescent="0.2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 hidden="1" x14ac:dyDescent="0.2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 hidden="1" x14ac:dyDescent="0.2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 hidden="1" x14ac:dyDescent="0.2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 hidden="1" x14ac:dyDescent="0.2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 hidden="1" x14ac:dyDescent="0.2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 hidden="1" x14ac:dyDescent="0.2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 hidden="1" x14ac:dyDescent="0.2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 hidden="1" x14ac:dyDescent="0.2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 hidden="1" x14ac:dyDescent="0.2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 hidden="1" x14ac:dyDescent="0.2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 hidden="1" x14ac:dyDescent="0.2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 hidden="1" x14ac:dyDescent="0.2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 hidden="1" x14ac:dyDescent="0.2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 hidden="1" x14ac:dyDescent="0.2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 x14ac:dyDescent="0.2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 hidden="1" x14ac:dyDescent="0.2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 hidden="1" x14ac:dyDescent="0.2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 hidden="1" x14ac:dyDescent="0.2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 hidden="1" x14ac:dyDescent="0.2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 x14ac:dyDescent="0.2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 hidden="1" x14ac:dyDescent="0.2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 hidden="1" x14ac:dyDescent="0.2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 hidden="1" x14ac:dyDescent="0.2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 hidden="1" x14ac:dyDescent="0.2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 hidden="1" x14ac:dyDescent="0.2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 hidden="1" x14ac:dyDescent="0.2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 hidden="1" x14ac:dyDescent="0.2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 hidden="1" x14ac:dyDescent="0.2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 hidden="1" x14ac:dyDescent="0.2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 hidden="1" x14ac:dyDescent="0.2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 hidden="1" x14ac:dyDescent="0.2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 hidden="1" x14ac:dyDescent="0.2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 hidden="1" x14ac:dyDescent="0.2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 hidden="1" x14ac:dyDescent="0.2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 hidden="1" x14ac:dyDescent="0.2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 hidden="1" x14ac:dyDescent="0.2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 hidden="1" x14ac:dyDescent="0.2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 hidden="1" x14ac:dyDescent="0.2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 hidden="1" x14ac:dyDescent="0.2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 hidden="1" x14ac:dyDescent="0.2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 hidden="1" x14ac:dyDescent="0.2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 hidden="1" x14ac:dyDescent="0.2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 hidden="1" x14ac:dyDescent="0.2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 hidden="1" x14ac:dyDescent="0.2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 hidden="1" x14ac:dyDescent="0.2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 hidden="1" x14ac:dyDescent="0.2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 hidden="1" x14ac:dyDescent="0.2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 hidden="1" x14ac:dyDescent="0.2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 hidden="1" x14ac:dyDescent="0.2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 hidden="1" x14ac:dyDescent="0.2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 hidden="1" x14ac:dyDescent="0.2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 hidden="1" x14ac:dyDescent="0.2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 hidden="1" x14ac:dyDescent="0.2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 hidden="1" x14ac:dyDescent="0.2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 x14ac:dyDescent="0.2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 hidden="1" x14ac:dyDescent="0.2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 hidden="1" x14ac:dyDescent="0.2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 hidden="1" x14ac:dyDescent="0.2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 hidden="1" x14ac:dyDescent="0.2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 hidden="1" x14ac:dyDescent="0.2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 hidden="1" x14ac:dyDescent="0.2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 hidden="1" x14ac:dyDescent="0.2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 hidden="1" x14ac:dyDescent="0.2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 hidden="1" x14ac:dyDescent="0.2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 hidden="1" x14ac:dyDescent="0.2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 hidden="1" x14ac:dyDescent="0.2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 hidden="1" x14ac:dyDescent="0.2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 hidden="1" x14ac:dyDescent="0.2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 hidden="1" x14ac:dyDescent="0.2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 hidden="1" x14ac:dyDescent="0.2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 hidden="1" x14ac:dyDescent="0.2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 hidden="1" x14ac:dyDescent="0.2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 hidden="1" x14ac:dyDescent="0.2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 hidden="1" x14ac:dyDescent="0.2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 hidden="1" x14ac:dyDescent="0.2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 hidden="1" x14ac:dyDescent="0.2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 hidden="1" x14ac:dyDescent="0.2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 hidden="1" x14ac:dyDescent="0.2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 hidden="1" x14ac:dyDescent="0.2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 hidden="1" x14ac:dyDescent="0.2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 hidden="1" x14ac:dyDescent="0.2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 hidden="1" x14ac:dyDescent="0.2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 hidden="1" x14ac:dyDescent="0.2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 hidden="1" x14ac:dyDescent="0.2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 hidden="1" x14ac:dyDescent="0.2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 hidden="1" x14ac:dyDescent="0.2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 hidden="1" x14ac:dyDescent="0.2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 hidden="1" x14ac:dyDescent="0.2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 hidden="1" x14ac:dyDescent="0.2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 hidden="1" x14ac:dyDescent="0.2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 hidden="1" x14ac:dyDescent="0.2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 hidden="1" x14ac:dyDescent="0.2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 hidden="1" x14ac:dyDescent="0.2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 hidden="1" x14ac:dyDescent="0.2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 hidden="1" x14ac:dyDescent="0.2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 hidden="1" x14ac:dyDescent="0.2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 hidden="1" x14ac:dyDescent="0.2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 hidden="1" x14ac:dyDescent="0.2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 hidden="1" x14ac:dyDescent="0.2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 hidden="1" x14ac:dyDescent="0.2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 hidden="1" x14ac:dyDescent="0.2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 hidden="1" x14ac:dyDescent="0.2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 hidden="1" x14ac:dyDescent="0.2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 x14ac:dyDescent="0.2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 hidden="1" x14ac:dyDescent="0.2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 x14ac:dyDescent="0.2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 hidden="1" x14ac:dyDescent="0.2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 hidden="1" x14ac:dyDescent="0.2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 hidden="1" x14ac:dyDescent="0.2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 hidden="1" x14ac:dyDescent="0.2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 hidden="1" x14ac:dyDescent="0.2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 hidden="1" x14ac:dyDescent="0.2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 hidden="1" x14ac:dyDescent="0.2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 hidden="1" x14ac:dyDescent="0.2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 hidden="1" x14ac:dyDescent="0.2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 hidden="1" x14ac:dyDescent="0.2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 hidden="1" x14ac:dyDescent="0.2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 hidden="1" x14ac:dyDescent="0.2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 hidden="1" x14ac:dyDescent="0.2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 hidden="1" x14ac:dyDescent="0.2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 hidden="1" x14ac:dyDescent="0.2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 hidden="1" x14ac:dyDescent="0.2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 hidden="1" x14ac:dyDescent="0.2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 hidden="1" x14ac:dyDescent="0.2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 hidden="1" x14ac:dyDescent="0.2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 hidden="1" x14ac:dyDescent="0.2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 hidden="1" x14ac:dyDescent="0.2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 hidden="1" x14ac:dyDescent="0.2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 hidden="1" x14ac:dyDescent="0.2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 hidden="1" x14ac:dyDescent="0.2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 hidden="1" x14ac:dyDescent="0.2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 hidden="1" x14ac:dyDescent="0.2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 hidden="1" x14ac:dyDescent="0.2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 hidden="1" x14ac:dyDescent="0.2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 hidden="1" x14ac:dyDescent="0.2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 hidden="1" x14ac:dyDescent="0.2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 hidden="1" x14ac:dyDescent="0.2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 hidden="1" x14ac:dyDescent="0.2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 hidden="1" x14ac:dyDescent="0.2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 x14ac:dyDescent="0.2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 hidden="1" x14ac:dyDescent="0.2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 hidden="1" x14ac:dyDescent="0.2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 hidden="1" x14ac:dyDescent="0.2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 hidden="1" x14ac:dyDescent="0.2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 hidden="1" x14ac:dyDescent="0.2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 hidden="1" x14ac:dyDescent="0.2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 hidden="1" x14ac:dyDescent="0.2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 hidden="1" x14ac:dyDescent="0.2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 hidden="1" x14ac:dyDescent="0.2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 x14ac:dyDescent="0.2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 x14ac:dyDescent="0.2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 hidden="1" x14ac:dyDescent="0.2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 hidden="1" x14ac:dyDescent="0.2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 hidden="1" x14ac:dyDescent="0.2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 hidden="1" x14ac:dyDescent="0.2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 hidden="1" x14ac:dyDescent="0.2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 hidden="1" x14ac:dyDescent="0.2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 hidden="1" x14ac:dyDescent="0.2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 hidden="1" x14ac:dyDescent="0.2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 hidden="1" x14ac:dyDescent="0.2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 hidden="1" x14ac:dyDescent="0.2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 hidden="1" x14ac:dyDescent="0.2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 hidden="1" x14ac:dyDescent="0.2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 hidden="1" x14ac:dyDescent="0.2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 hidden="1" x14ac:dyDescent="0.2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 hidden="1" x14ac:dyDescent="0.2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 hidden="1" x14ac:dyDescent="0.2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 hidden="1" x14ac:dyDescent="0.2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 hidden="1" x14ac:dyDescent="0.2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 hidden="1" x14ac:dyDescent="0.2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 hidden="1" x14ac:dyDescent="0.2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 hidden="1" x14ac:dyDescent="0.2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 hidden="1" x14ac:dyDescent="0.2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 hidden="1" x14ac:dyDescent="0.2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 hidden="1" x14ac:dyDescent="0.2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 hidden="1" x14ac:dyDescent="0.2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 x14ac:dyDescent="0.2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 hidden="1" x14ac:dyDescent="0.2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 hidden="1" x14ac:dyDescent="0.2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 hidden="1" x14ac:dyDescent="0.2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 hidden="1" x14ac:dyDescent="0.2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 hidden="1" x14ac:dyDescent="0.2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 hidden="1" x14ac:dyDescent="0.2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 hidden="1" x14ac:dyDescent="0.2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 hidden="1" x14ac:dyDescent="0.2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 hidden="1" x14ac:dyDescent="0.2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 hidden="1" x14ac:dyDescent="0.2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 hidden="1" x14ac:dyDescent="0.2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 hidden="1" x14ac:dyDescent="0.2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 hidden="1" x14ac:dyDescent="0.2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 hidden="1" x14ac:dyDescent="0.2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 hidden="1" x14ac:dyDescent="0.2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 hidden="1" x14ac:dyDescent="0.2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 hidden="1" x14ac:dyDescent="0.2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 hidden="1" x14ac:dyDescent="0.2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 hidden="1" x14ac:dyDescent="0.2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 hidden="1" x14ac:dyDescent="0.2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 hidden="1" x14ac:dyDescent="0.2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 hidden="1" x14ac:dyDescent="0.2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 hidden="1" x14ac:dyDescent="0.2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 hidden="1" x14ac:dyDescent="0.2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 hidden="1" x14ac:dyDescent="0.2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 hidden="1" x14ac:dyDescent="0.2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 hidden="1" x14ac:dyDescent="0.2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 hidden="1" x14ac:dyDescent="0.2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 hidden="1" x14ac:dyDescent="0.2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 hidden="1" x14ac:dyDescent="0.2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 hidden="1" x14ac:dyDescent="0.2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 hidden="1" x14ac:dyDescent="0.2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 hidden="1" x14ac:dyDescent="0.2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 hidden="1" x14ac:dyDescent="0.2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 hidden="1" x14ac:dyDescent="0.2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 hidden="1" x14ac:dyDescent="0.2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 hidden="1" x14ac:dyDescent="0.2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 hidden="1" x14ac:dyDescent="0.2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 hidden="1" x14ac:dyDescent="0.2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 hidden="1" x14ac:dyDescent="0.2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 hidden="1" x14ac:dyDescent="0.2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 hidden="1" x14ac:dyDescent="0.2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 hidden="1" x14ac:dyDescent="0.2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 hidden="1" x14ac:dyDescent="0.2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 hidden="1" x14ac:dyDescent="0.2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 hidden="1" x14ac:dyDescent="0.2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 hidden="1" x14ac:dyDescent="0.2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 hidden="1" x14ac:dyDescent="0.2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 hidden="1" x14ac:dyDescent="0.2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 hidden="1" x14ac:dyDescent="0.2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 hidden="1" x14ac:dyDescent="0.2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 hidden="1" x14ac:dyDescent="0.2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 hidden="1" x14ac:dyDescent="0.2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 hidden="1" x14ac:dyDescent="0.2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 hidden="1" x14ac:dyDescent="0.2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 hidden="1" x14ac:dyDescent="0.2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 hidden="1" x14ac:dyDescent="0.2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 hidden="1" x14ac:dyDescent="0.2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 hidden="1" x14ac:dyDescent="0.2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 hidden="1" x14ac:dyDescent="0.2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 hidden="1" x14ac:dyDescent="0.2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 hidden="1" x14ac:dyDescent="0.2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 hidden="1" x14ac:dyDescent="0.2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 hidden="1" x14ac:dyDescent="0.2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 hidden="1" x14ac:dyDescent="0.2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 hidden="1" x14ac:dyDescent="0.2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 x14ac:dyDescent="0.2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 hidden="1" x14ac:dyDescent="0.2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 hidden="1" x14ac:dyDescent="0.2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 hidden="1" x14ac:dyDescent="0.2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 hidden="1" x14ac:dyDescent="0.2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 hidden="1" x14ac:dyDescent="0.2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 hidden="1" x14ac:dyDescent="0.2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 hidden="1" x14ac:dyDescent="0.2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 hidden="1" x14ac:dyDescent="0.2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 hidden="1" x14ac:dyDescent="0.2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 hidden="1" x14ac:dyDescent="0.2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 hidden="1" x14ac:dyDescent="0.2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 x14ac:dyDescent="0.2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 hidden="1" x14ac:dyDescent="0.2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 hidden="1" x14ac:dyDescent="0.2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 hidden="1" x14ac:dyDescent="0.2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 hidden="1" x14ac:dyDescent="0.2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 x14ac:dyDescent="0.2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 hidden="1" x14ac:dyDescent="0.2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 hidden="1" x14ac:dyDescent="0.2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 x14ac:dyDescent="0.2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 hidden="1" x14ac:dyDescent="0.2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 hidden="1" x14ac:dyDescent="0.2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 x14ac:dyDescent="0.2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 hidden="1" x14ac:dyDescent="0.2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 hidden="1" x14ac:dyDescent="0.2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 hidden="1" x14ac:dyDescent="0.2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 x14ac:dyDescent="0.2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 hidden="1" x14ac:dyDescent="0.2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 hidden="1" x14ac:dyDescent="0.2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 hidden="1" x14ac:dyDescent="0.2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 hidden="1" x14ac:dyDescent="0.2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 hidden="1" x14ac:dyDescent="0.2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 hidden="1" x14ac:dyDescent="0.2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 hidden="1" x14ac:dyDescent="0.2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 hidden="1" x14ac:dyDescent="0.2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 x14ac:dyDescent="0.2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 hidden="1" x14ac:dyDescent="0.2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 x14ac:dyDescent="0.2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 hidden="1" x14ac:dyDescent="0.2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 hidden="1" x14ac:dyDescent="0.2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 hidden="1" x14ac:dyDescent="0.2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 hidden="1" x14ac:dyDescent="0.2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 hidden="1" x14ac:dyDescent="0.2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 hidden="1" x14ac:dyDescent="0.2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 hidden="1" x14ac:dyDescent="0.2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 hidden="1" x14ac:dyDescent="0.2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 hidden="1" x14ac:dyDescent="0.2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 x14ac:dyDescent="0.2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 hidden="1" x14ac:dyDescent="0.2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 hidden="1" x14ac:dyDescent="0.2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 hidden="1" x14ac:dyDescent="0.2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 hidden="1" x14ac:dyDescent="0.2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 hidden="1" x14ac:dyDescent="0.2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 hidden="1" x14ac:dyDescent="0.2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 hidden="1" x14ac:dyDescent="0.2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 hidden="1" x14ac:dyDescent="0.2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 hidden="1" x14ac:dyDescent="0.2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 hidden="1" x14ac:dyDescent="0.2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 x14ac:dyDescent="0.2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 hidden="1" x14ac:dyDescent="0.2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 hidden="1" x14ac:dyDescent="0.2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 hidden="1" x14ac:dyDescent="0.2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 hidden="1" x14ac:dyDescent="0.2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 hidden="1" x14ac:dyDescent="0.2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 hidden="1" x14ac:dyDescent="0.2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 hidden="1" x14ac:dyDescent="0.2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 hidden="1" x14ac:dyDescent="0.2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 hidden="1" x14ac:dyDescent="0.2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 hidden="1" x14ac:dyDescent="0.2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 hidden="1" x14ac:dyDescent="0.2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 hidden="1" x14ac:dyDescent="0.2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 hidden="1" x14ac:dyDescent="0.2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 hidden="1" x14ac:dyDescent="0.2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 hidden="1" x14ac:dyDescent="0.2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 hidden="1" x14ac:dyDescent="0.2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 hidden="1" x14ac:dyDescent="0.2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 hidden="1" x14ac:dyDescent="0.2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 hidden="1" x14ac:dyDescent="0.2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 hidden="1" x14ac:dyDescent="0.2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 hidden="1" x14ac:dyDescent="0.2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 hidden="1" x14ac:dyDescent="0.2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 hidden="1" x14ac:dyDescent="0.2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 hidden="1" x14ac:dyDescent="0.2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 hidden="1" x14ac:dyDescent="0.2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 hidden="1" x14ac:dyDescent="0.2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 hidden="1" x14ac:dyDescent="0.2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 hidden="1" x14ac:dyDescent="0.2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 hidden="1" x14ac:dyDescent="0.2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 hidden="1" x14ac:dyDescent="0.2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 hidden="1" x14ac:dyDescent="0.2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 hidden="1" x14ac:dyDescent="0.2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 hidden="1" x14ac:dyDescent="0.2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 hidden="1" x14ac:dyDescent="0.2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 x14ac:dyDescent="0.2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 hidden="1" x14ac:dyDescent="0.2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 hidden="1" x14ac:dyDescent="0.2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 hidden="1" x14ac:dyDescent="0.2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 hidden="1" x14ac:dyDescent="0.2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 hidden="1" x14ac:dyDescent="0.2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 hidden="1" x14ac:dyDescent="0.2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 hidden="1" x14ac:dyDescent="0.2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 hidden="1" x14ac:dyDescent="0.2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 hidden="1" x14ac:dyDescent="0.2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 hidden="1" x14ac:dyDescent="0.2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 hidden="1" x14ac:dyDescent="0.2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 hidden="1" x14ac:dyDescent="0.2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 hidden="1" x14ac:dyDescent="0.2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 x14ac:dyDescent="0.2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 hidden="1" x14ac:dyDescent="0.2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 hidden="1" x14ac:dyDescent="0.2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 hidden="1" x14ac:dyDescent="0.2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 hidden="1" x14ac:dyDescent="0.2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 hidden="1" x14ac:dyDescent="0.2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 hidden="1" x14ac:dyDescent="0.2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 hidden="1" x14ac:dyDescent="0.2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 hidden="1" x14ac:dyDescent="0.2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 hidden="1" x14ac:dyDescent="0.2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 hidden="1" x14ac:dyDescent="0.2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 hidden="1" x14ac:dyDescent="0.2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 hidden="1" x14ac:dyDescent="0.2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 hidden="1" x14ac:dyDescent="0.2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 hidden="1" x14ac:dyDescent="0.2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 hidden="1" x14ac:dyDescent="0.2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 hidden="1" x14ac:dyDescent="0.2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 hidden="1" x14ac:dyDescent="0.2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 hidden="1" x14ac:dyDescent="0.2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 hidden="1" x14ac:dyDescent="0.2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 x14ac:dyDescent="0.2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 x14ac:dyDescent="0.2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 hidden="1" x14ac:dyDescent="0.2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 hidden="1" x14ac:dyDescent="0.2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 hidden="1" x14ac:dyDescent="0.2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 hidden="1" x14ac:dyDescent="0.2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 hidden="1" x14ac:dyDescent="0.2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 hidden="1" x14ac:dyDescent="0.2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 hidden="1" x14ac:dyDescent="0.2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 x14ac:dyDescent="0.2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 hidden="1" x14ac:dyDescent="0.2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 hidden="1" x14ac:dyDescent="0.2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 hidden="1" x14ac:dyDescent="0.2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 hidden="1" x14ac:dyDescent="0.2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 hidden="1" x14ac:dyDescent="0.2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 hidden="1" x14ac:dyDescent="0.2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 hidden="1" x14ac:dyDescent="0.2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 hidden="1" x14ac:dyDescent="0.2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 hidden="1" x14ac:dyDescent="0.2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 hidden="1" x14ac:dyDescent="0.2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 hidden="1" x14ac:dyDescent="0.2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 hidden="1" x14ac:dyDescent="0.2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 hidden="1" x14ac:dyDescent="0.2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 hidden="1" x14ac:dyDescent="0.2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 x14ac:dyDescent="0.2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 hidden="1" x14ac:dyDescent="0.2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 x14ac:dyDescent="0.2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 hidden="1" x14ac:dyDescent="0.2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 hidden="1" x14ac:dyDescent="0.2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 hidden="1" x14ac:dyDescent="0.2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 hidden="1" x14ac:dyDescent="0.2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 hidden="1" x14ac:dyDescent="0.2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 hidden="1" x14ac:dyDescent="0.2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 hidden="1" x14ac:dyDescent="0.2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 hidden="1" x14ac:dyDescent="0.2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 hidden="1" x14ac:dyDescent="0.2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 hidden="1" x14ac:dyDescent="0.2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 hidden="1" x14ac:dyDescent="0.2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 hidden="1" x14ac:dyDescent="0.2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 hidden="1" x14ac:dyDescent="0.2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 hidden="1" x14ac:dyDescent="0.2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 hidden="1" x14ac:dyDescent="0.2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 hidden="1" x14ac:dyDescent="0.2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 hidden="1" x14ac:dyDescent="0.2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 hidden="1" x14ac:dyDescent="0.2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 hidden="1" x14ac:dyDescent="0.2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 hidden="1" x14ac:dyDescent="0.2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 hidden="1" x14ac:dyDescent="0.2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 hidden="1" x14ac:dyDescent="0.2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 hidden="1" x14ac:dyDescent="0.2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 hidden="1" x14ac:dyDescent="0.2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 hidden="1" x14ac:dyDescent="0.2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 hidden="1" x14ac:dyDescent="0.2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 hidden="1" x14ac:dyDescent="0.2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 hidden="1" x14ac:dyDescent="0.2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 hidden="1" x14ac:dyDescent="0.2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 x14ac:dyDescent="0.2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 hidden="1" x14ac:dyDescent="0.2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 x14ac:dyDescent="0.2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 hidden="1" x14ac:dyDescent="0.2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 x14ac:dyDescent="0.2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 hidden="1" x14ac:dyDescent="0.2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 hidden="1" x14ac:dyDescent="0.2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 hidden="1" x14ac:dyDescent="0.2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 hidden="1" x14ac:dyDescent="0.2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 x14ac:dyDescent="0.2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 hidden="1" x14ac:dyDescent="0.2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 hidden="1" x14ac:dyDescent="0.2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 hidden="1" x14ac:dyDescent="0.2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 hidden="1" x14ac:dyDescent="0.2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 hidden="1" x14ac:dyDescent="0.2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 hidden="1" x14ac:dyDescent="0.2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 hidden="1" x14ac:dyDescent="0.2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 hidden="1" x14ac:dyDescent="0.2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 hidden="1" x14ac:dyDescent="0.2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 hidden="1" x14ac:dyDescent="0.2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 hidden="1" x14ac:dyDescent="0.2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 hidden="1" x14ac:dyDescent="0.2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 hidden="1" x14ac:dyDescent="0.2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 hidden="1" x14ac:dyDescent="0.2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 hidden="1" x14ac:dyDescent="0.2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 hidden="1" x14ac:dyDescent="0.2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 hidden="1" x14ac:dyDescent="0.2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 hidden="1" x14ac:dyDescent="0.2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 hidden="1" x14ac:dyDescent="0.2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 hidden="1" x14ac:dyDescent="0.2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 hidden="1" x14ac:dyDescent="0.2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 x14ac:dyDescent="0.2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 hidden="1" x14ac:dyDescent="0.2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 hidden="1" x14ac:dyDescent="0.2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 hidden="1" x14ac:dyDescent="0.2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 hidden="1" x14ac:dyDescent="0.2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 hidden="1" x14ac:dyDescent="0.2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 hidden="1" x14ac:dyDescent="0.2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 hidden="1" x14ac:dyDescent="0.2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 hidden="1" x14ac:dyDescent="0.2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 hidden="1" x14ac:dyDescent="0.2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 hidden="1" x14ac:dyDescent="0.2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 hidden="1" x14ac:dyDescent="0.2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 hidden="1" x14ac:dyDescent="0.2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 hidden="1" x14ac:dyDescent="0.2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 hidden="1" x14ac:dyDescent="0.2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 hidden="1" x14ac:dyDescent="0.2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 hidden="1" x14ac:dyDescent="0.2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 hidden="1" x14ac:dyDescent="0.2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 hidden="1" x14ac:dyDescent="0.2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 hidden="1" x14ac:dyDescent="0.2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 x14ac:dyDescent="0.2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 hidden="1" x14ac:dyDescent="0.2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 hidden="1" x14ac:dyDescent="0.2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 hidden="1" x14ac:dyDescent="0.2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 hidden="1" x14ac:dyDescent="0.2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 hidden="1" x14ac:dyDescent="0.2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 hidden="1" x14ac:dyDescent="0.2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 hidden="1" x14ac:dyDescent="0.2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 hidden="1" x14ac:dyDescent="0.2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 hidden="1" x14ac:dyDescent="0.2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 hidden="1" x14ac:dyDescent="0.2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 hidden="1" x14ac:dyDescent="0.2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 hidden="1" x14ac:dyDescent="0.2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 hidden="1" x14ac:dyDescent="0.2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 hidden="1" x14ac:dyDescent="0.2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 hidden="1" x14ac:dyDescent="0.2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 hidden="1" x14ac:dyDescent="0.2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 hidden="1" x14ac:dyDescent="0.2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 hidden="1" x14ac:dyDescent="0.2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 hidden="1" x14ac:dyDescent="0.2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 x14ac:dyDescent="0.2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 hidden="1" x14ac:dyDescent="0.2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 hidden="1" x14ac:dyDescent="0.2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 x14ac:dyDescent="0.2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 hidden="1" x14ac:dyDescent="0.2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 hidden="1" x14ac:dyDescent="0.2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 x14ac:dyDescent="0.2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 hidden="1" x14ac:dyDescent="0.2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 hidden="1" x14ac:dyDescent="0.2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 hidden="1" x14ac:dyDescent="0.2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 hidden="1" x14ac:dyDescent="0.2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 hidden="1" x14ac:dyDescent="0.2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 hidden="1" x14ac:dyDescent="0.2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 hidden="1" x14ac:dyDescent="0.2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 hidden="1" x14ac:dyDescent="0.2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 hidden="1" x14ac:dyDescent="0.2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 hidden="1" x14ac:dyDescent="0.2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 hidden="1" x14ac:dyDescent="0.2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 hidden="1" x14ac:dyDescent="0.2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 hidden="1" x14ac:dyDescent="0.2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 hidden="1" x14ac:dyDescent="0.2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 x14ac:dyDescent="0.2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 hidden="1" x14ac:dyDescent="0.2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 hidden="1" x14ac:dyDescent="0.2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 hidden="1" x14ac:dyDescent="0.2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 hidden="1" x14ac:dyDescent="0.2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 hidden="1" x14ac:dyDescent="0.2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 hidden="1" x14ac:dyDescent="0.2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 hidden="1" x14ac:dyDescent="0.2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 hidden="1" x14ac:dyDescent="0.2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 hidden="1" x14ac:dyDescent="0.2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 hidden="1" x14ac:dyDescent="0.2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 hidden="1" x14ac:dyDescent="0.2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 hidden="1" x14ac:dyDescent="0.2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 hidden="1" x14ac:dyDescent="0.2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 hidden="1" x14ac:dyDescent="0.2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 hidden="1" x14ac:dyDescent="0.2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 hidden="1" x14ac:dyDescent="0.2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 hidden="1" x14ac:dyDescent="0.2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 hidden="1" x14ac:dyDescent="0.2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 hidden="1" x14ac:dyDescent="0.2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 hidden="1" x14ac:dyDescent="0.2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 hidden="1" x14ac:dyDescent="0.2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 hidden="1" x14ac:dyDescent="0.2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 hidden="1" x14ac:dyDescent="0.2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 hidden="1" x14ac:dyDescent="0.2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 hidden="1" x14ac:dyDescent="0.2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 hidden="1" x14ac:dyDescent="0.2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 hidden="1" x14ac:dyDescent="0.2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 hidden="1" x14ac:dyDescent="0.2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 hidden="1" x14ac:dyDescent="0.2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 hidden="1" x14ac:dyDescent="0.2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 hidden="1" x14ac:dyDescent="0.2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 hidden="1" x14ac:dyDescent="0.2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 hidden="1" x14ac:dyDescent="0.2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 hidden="1" x14ac:dyDescent="0.2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 hidden="1" x14ac:dyDescent="0.2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 hidden="1" x14ac:dyDescent="0.2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 hidden="1" x14ac:dyDescent="0.2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 hidden="1" x14ac:dyDescent="0.2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 hidden="1" x14ac:dyDescent="0.2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 hidden="1" x14ac:dyDescent="0.2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 hidden="1" x14ac:dyDescent="0.2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 hidden="1" x14ac:dyDescent="0.2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 hidden="1" x14ac:dyDescent="0.2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 hidden="1" x14ac:dyDescent="0.2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 hidden="1" x14ac:dyDescent="0.2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 hidden="1" x14ac:dyDescent="0.2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 hidden="1" x14ac:dyDescent="0.2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 hidden="1" x14ac:dyDescent="0.2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 hidden="1" x14ac:dyDescent="0.2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 hidden="1" x14ac:dyDescent="0.2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 hidden="1" x14ac:dyDescent="0.2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 hidden="1" x14ac:dyDescent="0.2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 hidden="1" x14ac:dyDescent="0.2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 hidden="1" x14ac:dyDescent="0.2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 hidden="1" x14ac:dyDescent="0.2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 hidden="1" x14ac:dyDescent="0.2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 hidden="1" x14ac:dyDescent="0.2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 hidden="1" x14ac:dyDescent="0.2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 hidden="1" x14ac:dyDescent="0.2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 hidden="1" x14ac:dyDescent="0.2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 hidden="1" x14ac:dyDescent="0.2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 hidden="1" x14ac:dyDescent="0.2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 x14ac:dyDescent="0.2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 hidden="1" x14ac:dyDescent="0.2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 hidden="1" x14ac:dyDescent="0.2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 hidden="1" x14ac:dyDescent="0.2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 hidden="1" x14ac:dyDescent="0.2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 hidden="1" x14ac:dyDescent="0.2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 hidden="1" x14ac:dyDescent="0.2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 x14ac:dyDescent="0.2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 hidden="1" x14ac:dyDescent="0.2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 hidden="1" x14ac:dyDescent="0.2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 hidden="1" x14ac:dyDescent="0.2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 hidden="1" x14ac:dyDescent="0.2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 hidden="1" x14ac:dyDescent="0.2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 hidden="1" x14ac:dyDescent="0.2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 hidden="1" x14ac:dyDescent="0.2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 hidden="1" x14ac:dyDescent="0.2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 hidden="1" x14ac:dyDescent="0.2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 hidden="1" x14ac:dyDescent="0.2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 hidden="1" x14ac:dyDescent="0.2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 hidden="1" x14ac:dyDescent="0.2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 hidden="1" x14ac:dyDescent="0.2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 x14ac:dyDescent="0.2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 hidden="1" x14ac:dyDescent="0.2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 hidden="1" x14ac:dyDescent="0.2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 hidden="1" x14ac:dyDescent="0.2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 hidden="1" x14ac:dyDescent="0.2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 hidden="1" x14ac:dyDescent="0.2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 hidden="1" x14ac:dyDescent="0.2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 hidden="1" x14ac:dyDescent="0.2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 hidden="1" x14ac:dyDescent="0.2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 hidden="1" x14ac:dyDescent="0.2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 hidden="1" x14ac:dyDescent="0.2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 hidden="1" x14ac:dyDescent="0.2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 hidden="1" x14ac:dyDescent="0.2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 hidden="1" x14ac:dyDescent="0.2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 hidden="1" x14ac:dyDescent="0.2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 hidden="1" x14ac:dyDescent="0.2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 hidden="1" x14ac:dyDescent="0.2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 hidden="1" x14ac:dyDescent="0.2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 hidden="1" x14ac:dyDescent="0.2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 hidden="1" x14ac:dyDescent="0.2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 hidden="1" x14ac:dyDescent="0.2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 hidden="1" x14ac:dyDescent="0.2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 hidden="1" x14ac:dyDescent="0.2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 hidden="1" x14ac:dyDescent="0.2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 hidden="1" x14ac:dyDescent="0.2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 hidden="1" x14ac:dyDescent="0.2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 hidden="1" x14ac:dyDescent="0.2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 hidden="1" x14ac:dyDescent="0.2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 hidden="1" x14ac:dyDescent="0.2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 hidden="1" x14ac:dyDescent="0.2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 hidden="1" x14ac:dyDescent="0.2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 hidden="1" x14ac:dyDescent="0.2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 hidden="1" x14ac:dyDescent="0.2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 hidden="1" x14ac:dyDescent="0.2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 hidden="1" x14ac:dyDescent="0.2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 hidden="1" x14ac:dyDescent="0.2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 hidden="1" x14ac:dyDescent="0.2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 hidden="1" x14ac:dyDescent="0.2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 hidden="1" x14ac:dyDescent="0.2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 hidden="1" x14ac:dyDescent="0.2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 hidden="1" x14ac:dyDescent="0.2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 hidden="1" x14ac:dyDescent="0.2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 x14ac:dyDescent="0.2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 hidden="1" x14ac:dyDescent="0.2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 x14ac:dyDescent="0.2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 hidden="1" x14ac:dyDescent="0.2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 hidden="1" x14ac:dyDescent="0.2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 hidden="1" x14ac:dyDescent="0.2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 x14ac:dyDescent="0.2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 hidden="1" x14ac:dyDescent="0.2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 hidden="1" x14ac:dyDescent="0.2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 x14ac:dyDescent="0.2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 hidden="1" x14ac:dyDescent="0.2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 hidden="1" x14ac:dyDescent="0.2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 hidden="1" x14ac:dyDescent="0.2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 hidden="1" x14ac:dyDescent="0.2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 hidden="1" x14ac:dyDescent="0.2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 hidden="1" x14ac:dyDescent="0.2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 hidden="1" x14ac:dyDescent="0.2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 hidden="1" x14ac:dyDescent="0.2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 hidden="1" x14ac:dyDescent="0.2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 hidden="1" x14ac:dyDescent="0.2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 hidden="1" x14ac:dyDescent="0.2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 hidden="1" x14ac:dyDescent="0.2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 x14ac:dyDescent="0.2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 hidden="1" x14ac:dyDescent="0.2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 hidden="1" x14ac:dyDescent="0.2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 hidden="1" x14ac:dyDescent="0.2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 hidden="1" x14ac:dyDescent="0.2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 hidden="1" x14ac:dyDescent="0.2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 hidden="1" x14ac:dyDescent="0.2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 hidden="1" x14ac:dyDescent="0.2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 hidden="1" x14ac:dyDescent="0.2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 hidden="1" x14ac:dyDescent="0.2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 hidden="1" x14ac:dyDescent="0.2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 hidden="1" x14ac:dyDescent="0.2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 hidden="1" x14ac:dyDescent="0.2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 hidden="1" x14ac:dyDescent="0.2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 hidden="1" x14ac:dyDescent="0.2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 hidden="1" x14ac:dyDescent="0.2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 hidden="1" x14ac:dyDescent="0.2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 hidden="1" x14ac:dyDescent="0.2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 hidden="1" x14ac:dyDescent="0.2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 hidden="1" x14ac:dyDescent="0.2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 hidden="1" x14ac:dyDescent="0.2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 hidden="1" x14ac:dyDescent="0.2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 hidden="1" x14ac:dyDescent="0.2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 hidden="1" x14ac:dyDescent="0.2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 hidden="1" x14ac:dyDescent="0.2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 hidden="1" x14ac:dyDescent="0.2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 hidden="1" x14ac:dyDescent="0.2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 hidden="1" x14ac:dyDescent="0.2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 hidden="1" x14ac:dyDescent="0.2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 hidden="1" x14ac:dyDescent="0.2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 hidden="1" x14ac:dyDescent="0.2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 hidden="1" x14ac:dyDescent="0.2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 hidden="1" x14ac:dyDescent="0.2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 hidden="1" x14ac:dyDescent="0.2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 hidden="1" x14ac:dyDescent="0.2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 hidden="1" x14ac:dyDescent="0.2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 hidden="1" x14ac:dyDescent="0.2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 hidden="1" x14ac:dyDescent="0.2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 hidden="1" x14ac:dyDescent="0.2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 hidden="1" x14ac:dyDescent="0.2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 hidden="1" x14ac:dyDescent="0.2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 hidden="1" x14ac:dyDescent="0.2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 hidden="1" x14ac:dyDescent="0.2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 hidden="1" x14ac:dyDescent="0.2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 hidden="1" x14ac:dyDescent="0.2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 hidden="1" x14ac:dyDescent="0.2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 hidden="1" x14ac:dyDescent="0.2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 hidden="1" x14ac:dyDescent="0.2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 hidden="1" x14ac:dyDescent="0.2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 hidden="1" x14ac:dyDescent="0.2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 hidden="1" x14ac:dyDescent="0.2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 hidden="1" x14ac:dyDescent="0.2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 hidden="1" x14ac:dyDescent="0.2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 hidden="1" x14ac:dyDescent="0.2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 hidden="1" x14ac:dyDescent="0.2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 hidden="1" x14ac:dyDescent="0.2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 hidden="1" x14ac:dyDescent="0.2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 hidden="1" x14ac:dyDescent="0.2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 hidden="1" x14ac:dyDescent="0.2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 hidden="1" x14ac:dyDescent="0.2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 hidden="1" x14ac:dyDescent="0.2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 hidden="1" x14ac:dyDescent="0.2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 hidden="1" x14ac:dyDescent="0.2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 hidden="1" x14ac:dyDescent="0.2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 hidden="1" x14ac:dyDescent="0.2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 hidden="1" x14ac:dyDescent="0.2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 hidden="1" x14ac:dyDescent="0.2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 hidden="1" x14ac:dyDescent="0.2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 hidden="1" x14ac:dyDescent="0.2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 hidden="1" x14ac:dyDescent="0.2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 hidden="1" x14ac:dyDescent="0.2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 hidden="1" x14ac:dyDescent="0.2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 hidden="1" x14ac:dyDescent="0.2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 hidden="1" x14ac:dyDescent="0.2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 hidden="1" x14ac:dyDescent="0.2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 x14ac:dyDescent="0.2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 hidden="1" x14ac:dyDescent="0.2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 hidden="1" x14ac:dyDescent="0.2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 hidden="1" x14ac:dyDescent="0.2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 hidden="1" x14ac:dyDescent="0.2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 hidden="1" x14ac:dyDescent="0.2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 hidden="1" x14ac:dyDescent="0.2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 x14ac:dyDescent="0.2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 hidden="1" x14ac:dyDescent="0.2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 hidden="1" x14ac:dyDescent="0.2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 hidden="1" x14ac:dyDescent="0.2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 hidden="1" x14ac:dyDescent="0.2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 hidden="1" x14ac:dyDescent="0.2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 hidden="1" x14ac:dyDescent="0.2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 hidden="1" x14ac:dyDescent="0.2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 hidden="1" x14ac:dyDescent="0.2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 hidden="1" x14ac:dyDescent="0.2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 hidden="1" x14ac:dyDescent="0.2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 hidden="1" x14ac:dyDescent="0.2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 hidden="1" x14ac:dyDescent="0.2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 hidden="1" x14ac:dyDescent="0.2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 x14ac:dyDescent="0.2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 hidden="1" x14ac:dyDescent="0.2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 hidden="1" x14ac:dyDescent="0.2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 hidden="1" x14ac:dyDescent="0.2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 hidden="1" x14ac:dyDescent="0.2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 hidden="1" x14ac:dyDescent="0.2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 hidden="1" x14ac:dyDescent="0.2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 hidden="1" x14ac:dyDescent="0.2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 hidden="1" x14ac:dyDescent="0.2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 hidden="1" x14ac:dyDescent="0.2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 x14ac:dyDescent="0.2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 hidden="1" x14ac:dyDescent="0.2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 hidden="1" x14ac:dyDescent="0.2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 hidden="1" x14ac:dyDescent="0.2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 hidden="1" x14ac:dyDescent="0.2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 hidden="1" x14ac:dyDescent="0.2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 hidden="1" x14ac:dyDescent="0.2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 hidden="1" x14ac:dyDescent="0.2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 hidden="1" x14ac:dyDescent="0.2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 hidden="1" x14ac:dyDescent="0.2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 hidden="1" x14ac:dyDescent="0.2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 hidden="1" x14ac:dyDescent="0.2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 hidden="1" x14ac:dyDescent="0.2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 hidden="1" x14ac:dyDescent="0.2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 hidden="1" x14ac:dyDescent="0.2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 hidden="1" x14ac:dyDescent="0.2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 hidden="1" x14ac:dyDescent="0.2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 hidden="1" x14ac:dyDescent="0.2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 hidden="1" x14ac:dyDescent="0.2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 x14ac:dyDescent="0.2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 hidden="1" x14ac:dyDescent="0.2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 hidden="1" x14ac:dyDescent="0.2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 hidden="1" x14ac:dyDescent="0.2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 hidden="1" x14ac:dyDescent="0.2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 hidden="1" x14ac:dyDescent="0.2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 hidden="1" x14ac:dyDescent="0.2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 hidden="1" x14ac:dyDescent="0.2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 hidden="1" x14ac:dyDescent="0.2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 hidden="1" x14ac:dyDescent="0.2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 hidden="1" x14ac:dyDescent="0.2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 hidden="1" x14ac:dyDescent="0.2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 hidden="1" x14ac:dyDescent="0.2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 hidden="1" x14ac:dyDescent="0.2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 hidden="1" x14ac:dyDescent="0.2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 hidden="1" x14ac:dyDescent="0.2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 hidden="1" x14ac:dyDescent="0.2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 hidden="1" x14ac:dyDescent="0.2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 hidden="1" x14ac:dyDescent="0.2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 hidden="1" x14ac:dyDescent="0.2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 hidden="1" x14ac:dyDescent="0.2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 hidden="1" x14ac:dyDescent="0.2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 hidden="1" x14ac:dyDescent="0.2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 hidden="1" x14ac:dyDescent="0.2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 hidden="1" x14ac:dyDescent="0.2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 hidden="1" x14ac:dyDescent="0.2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 hidden="1" x14ac:dyDescent="0.2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 hidden="1" x14ac:dyDescent="0.2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 hidden="1" x14ac:dyDescent="0.2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 hidden="1" x14ac:dyDescent="0.2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 hidden="1" x14ac:dyDescent="0.2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 hidden="1" x14ac:dyDescent="0.2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 hidden="1" x14ac:dyDescent="0.2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 hidden="1" x14ac:dyDescent="0.2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 hidden="1" x14ac:dyDescent="0.2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 hidden="1" x14ac:dyDescent="0.2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 hidden="1" x14ac:dyDescent="0.2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 x14ac:dyDescent="0.2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 hidden="1" x14ac:dyDescent="0.2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 hidden="1" x14ac:dyDescent="0.2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 hidden="1" x14ac:dyDescent="0.2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 x14ac:dyDescent="0.2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 hidden="1" x14ac:dyDescent="0.2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 hidden="1" x14ac:dyDescent="0.2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 hidden="1" x14ac:dyDescent="0.2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 hidden="1" x14ac:dyDescent="0.2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 hidden="1" x14ac:dyDescent="0.2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 hidden="1" x14ac:dyDescent="0.2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 hidden="1" x14ac:dyDescent="0.2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 hidden="1" x14ac:dyDescent="0.2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 hidden="1" x14ac:dyDescent="0.2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 hidden="1" x14ac:dyDescent="0.2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 hidden="1" x14ac:dyDescent="0.2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 hidden="1" x14ac:dyDescent="0.2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 hidden="1" x14ac:dyDescent="0.2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 hidden="1" x14ac:dyDescent="0.2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 hidden="1" x14ac:dyDescent="0.2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 hidden="1" x14ac:dyDescent="0.2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 hidden="1" x14ac:dyDescent="0.2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 hidden="1" x14ac:dyDescent="0.2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 hidden="1" x14ac:dyDescent="0.2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 hidden="1" x14ac:dyDescent="0.2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 hidden="1" x14ac:dyDescent="0.2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 hidden="1" x14ac:dyDescent="0.2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 hidden="1" x14ac:dyDescent="0.2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 hidden="1" x14ac:dyDescent="0.2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 hidden="1" x14ac:dyDescent="0.2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 hidden="1" x14ac:dyDescent="0.2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 x14ac:dyDescent="0.2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 x14ac:dyDescent="0.2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 hidden="1" x14ac:dyDescent="0.2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 hidden="1" x14ac:dyDescent="0.2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 hidden="1" x14ac:dyDescent="0.2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 hidden="1" x14ac:dyDescent="0.2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 hidden="1" x14ac:dyDescent="0.2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 hidden="1" x14ac:dyDescent="0.2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 hidden="1" x14ac:dyDescent="0.2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 hidden="1" x14ac:dyDescent="0.2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 hidden="1" x14ac:dyDescent="0.2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 hidden="1" x14ac:dyDescent="0.2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 hidden="1" x14ac:dyDescent="0.2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 hidden="1" x14ac:dyDescent="0.2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 hidden="1" x14ac:dyDescent="0.2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 hidden="1" x14ac:dyDescent="0.2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 hidden="1" x14ac:dyDescent="0.2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 hidden="1" x14ac:dyDescent="0.2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 hidden="1" x14ac:dyDescent="0.2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 hidden="1" x14ac:dyDescent="0.2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 hidden="1" x14ac:dyDescent="0.2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 hidden="1" x14ac:dyDescent="0.2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 hidden="1" x14ac:dyDescent="0.2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 hidden="1" x14ac:dyDescent="0.2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 hidden="1" x14ac:dyDescent="0.2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 hidden="1" x14ac:dyDescent="0.2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 hidden="1" x14ac:dyDescent="0.2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 hidden="1" x14ac:dyDescent="0.2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 hidden="1" x14ac:dyDescent="0.2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 hidden="1" x14ac:dyDescent="0.2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 x14ac:dyDescent="0.2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 hidden="1" x14ac:dyDescent="0.2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 hidden="1" x14ac:dyDescent="0.2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 x14ac:dyDescent="0.2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 hidden="1" x14ac:dyDescent="0.2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 hidden="1" x14ac:dyDescent="0.2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 hidden="1" x14ac:dyDescent="0.2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 hidden="1" x14ac:dyDescent="0.2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 hidden="1" x14ac:dyDescent="0.2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 hidden="1" x14ac:dyDescent="0.2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 hidden="1" x14ac:dyDescent="0.2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 hidden="1" x14ac:dyDescent="0.2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 hidden="1" x14ac:dyDescent="0.2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 hidden="1" x14ac:dyDescent="0.2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 hidden="1" x14ac:dyDescent="0.2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 hidden="1" x14ac:dyDescent="0.2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 hidden="1" x14ac:dyDescent="0.2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 hidden="1" x14ac:dyDescent="0.2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 hidden="1" x14ac:dyDescent="0.2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 hidden="1" x14ac:dyDescent="0.2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 hidden="1" x14ac:dyDescent="0.2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 hidden="1" x14ac:dyDescent="0.2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 hidden="1" x14ac:dyDescent="0.2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 hidden="1" x14ac:dyDescent="0.2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 hidden="1" x14ac:dyDescent="0.2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 hidden="1" x14ac:dyDescent="0.2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 hidden="1" x14ac:dyDescent="0.2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 hidden="1" x14ac:dyDescent="0.2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 hidden="1" x14ac:dyDescent="0.2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 hidden="1" x14ac:dyDescent="0.2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 hidden="1" x14ac:dyDescent="0.2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 hidden="1" x14ac:dyDescent="0.2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 x14ac:dyDescent="0.2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 hidden="1" x14ac:dyDescent="0.2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 hidden="1" x14ac:dyDescent="0.2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 hidden="1" x14ac:dyDescent="0.2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 hidden="1" x14ac:dyDescent="0.2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 hidden="1" x14ac:dyDescent="0.2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 hidden="1" x14ac:dyDescent="0.2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 hidden="1" x14ac:dyDescent="0.2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 x14ac:dyDescent="0.2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 hidden="1" x14ac:dyDescent="0.2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 hidden="1" x14ac:dyDescent="0.2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 hidden="1" x14ac:dyDescent="0.2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 hidden="1" x14ac:dyDescent="0.2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 hidden="1" x14ac:dyDescent="0.2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 hidden="1" x14ac:dyDescent="0.2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 hidden="1" x14ac:dyDescent="0.2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 hidden="1" x14ac:dyDescent="0.2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 hidden="1" x14ac:dyDescent="0.2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 hidden="1" x14ac:dyDescent="0.2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 hidden="1" x14ac:dyDescent="0.2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 hidden="1" x14ac:dyDescent="0.2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 hidden="1" x14ac:dyDescent="0.2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 hidden="1" x14ac:dyDescent="0.2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 x14ac:dyDescent="0.2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 hidden="1" x14ac:dyDescent="0.2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 hidden="1" x14ac:dyDescent="0.2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 hidden="1" x14ac:dyDescent="0.2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 hidden="1" x14ac:dyDescent="0.2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 hidden="1" x14ac:dyDescent="0.2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 hidden="1" x14ac:dyDescent="0.2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 hidden="1" x14ac:dyDescent="0.2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 hidden="1" x14ac:dyDescent="0.2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 hidden="1" x14ac:dyDescent="0.2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 hidden="1" x14ac:dyDescent="0.2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 hidden="1" x14ac:dyDescent="0.2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 hidden="1" x14ac:dyDescent="0.2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 hidden="1" x14ac:dyDescent="0.2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 hidden="1" x14ac:dyDescent="0.2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 hidden="1" x14ac:dyDescent="0.2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 hidden="1" x14ac:dyDescent="0.2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 hidden="1" x14ac:dyDescent="0.2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 hidden="1" x14ac:dyDescent="0.2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 hidden="1" x14ac:dyDescent="0.2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 hidden="1" x14ac:dyDescent="0.2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 hidden="1" x14ac:dyDescent="0.2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 hidden="1" x14ac:dyDescent="0.2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 hidden="1" x14ac:dyDescent="0.2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 hidden="1" x14ac:dyDescent="0.2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 hidden="1" x14ac:dyDescent="0.2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 hidden="1" x14ac:dyDescent="0.2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 hidden="1" x14ac:dyDescent="0.2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 hidden="1" x14ac:dyDescent="0.2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 hidden="1" x14ac:dyDescent="0.2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 hidden="1" x14ac:dyDescent="0.2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 hidden="1" x14ac:dyDescent="0.2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 hidden="1" x14ac:dyDescent="0.2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 x14ac:dyDescent="0.2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 hidden="1" x14ac:dyDescent="0.2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 hidden="1" x14ac:dyDescent="0.2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 hidden="1" x14ac:dyDescent="0.2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 hidden="1" x14ac:dyDescent="0.2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 hidden="1" x14ac:dyDescent="0.2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 x14ac:dyDescent="0.2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 hidden="1" x14ac:dyDescent="0.2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 hidden="1" x14ac:dyDescent="0.2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 hidden="1" x14ac:dyDescent="0.2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 hidden="1" x14ac:dyDescent="0.2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 hidden="1" x14ac:dyDescent="0.2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 hidden="1" x14ac:dyDescent="0.2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 hidden="1" x14ac:dyDescent="0.2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 hidden="1" x14ac:dyDescent="0.2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 hidden="1" x14ac:dyDescent="0.2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 hidden="1" x14ac:dyDescent="0.2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 hidden="1" x14ac:dyDescent="0.2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 hidden="1" x14ac:dyDescent="0.2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 hidden="1" x14ac:dyDescent="0.2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 x14ac:dyDescent="0.2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 hidden="1" x14ac:dyDescent="0.2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 hidden="1" x14ac:dyDescent="0.2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 hidden="1" x14ac:dyDescent="0.2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 hidden="1" x14ac:dyDescent="0.2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 hidden="1" x14ac:dyDescent="0.2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 hidden="1" x14ac:dyDescent="0.2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 hidden="1" x14ac:dyDescent="0.2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 hidden="1" x14ac:dyDescent="0.2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 hidden="1" x14ac:dyDescent="0.2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 hidden="1" x14ac:dyDescent="0.2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 hidden="1" x14ac:dyDescent="0.2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 hidden="1" x14ac:dyDescent="0.2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 hidden="1" x14ac:dyDescent="0.2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 hidden="1" x14ac:dyDescent="0.2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 hidden="1" x14ac:dyDescent="0.2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 x14ac:dyDescent="0.2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 x14ac:dyDescent="0.2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 hidden="1" x14ac:dyDescent="0.2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 hidden="1" x14ac:dyDescent="0.2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 hidden="1" x14ac:dyDescent="0.2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 hidden="1" x14ac:dyDescent="0.2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 hidden="1" x14ac:dyDescent="0.2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 hidden="1" x14ac:dyDescent="0.2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 hidden="1" x14ac:dyDescent="0.2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 hidden="1" x14ac:dyDescent="0.2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 hidden="1" x14ac:dyDescent="0.2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 hidden="1" x14ac:dyDescent="0.2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 hidden="1" x14ac:dyDescent="0.2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 hidden="1" x14ac:dyDescent="0.2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 hidden="1" x14ac:dyDescent="0.2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 hidden="1" x14ac:dyDescent="0.2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 hidden="1" x14ac:dyDescent="0.2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 hidden="1" x14ac:dyDescent="0.2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 hidden="1" x14ac:dyDescent="0.2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 hidden="1" x14ac:dyDescent="0.2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 hidden="1" x14ac:dyDescent="0.2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 hidden="1" x14ac:dyDescent="0.2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 hidden="1" x14ac:dyDescent="0.2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 hidden="1" x14ac:dyDescent="0.2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 hidden="1" x14ac:dyDescent="0.2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 hidden="1" x14ac:dyDescent="0.2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 hidden="1" x14ac:dyDescent="0.2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 hidden="1" x14ac:dyDescent="0.2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 x14ac:dyDescent="0.2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 hidden="1" x14ac:dyDescent="0.2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 hidden="1" x14ac:dyDescent="0.2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 hidden="1" x14ac:dyDescent="0.2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 x14ac:dyDescent="0.2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 hidden="1" x14ac:dyDescent="0.2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 hidden="1" x14ac:dyDescent="0.2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 hidden="1" x14ac:dyDescent="0.2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 hidden="1" x14ac:dyDescent="0.2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 hidden="1" x14ac:dyDescent="0.2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 hidden="1" x14ac:dyDescent="0.2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 hidden="1" x14ac:dyDescent="0.2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 hidden="1" x14ac:dyDescent="0.2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 hidden="1" x14ac:dyDescent="0.2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 hidden="1" x14ac:dyDescent="0.2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 hidden="1" x14ac:dyDescent="0.2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 hidden="1" x14ac:dyDescent="0.2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 hidden="1" x14ac:dyDescent="0.2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 hidden="1" x14ac:dyDescent="0.2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 hidden="1" x14ac:dyDescent="0.2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 hidden="1" x14ac:dyDescent="0.2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 hidden="1" x14ac:dyDescent="0.2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 x14ac:dyDescent="0.2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 x14ac:dyDescent="0.2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 hidden="1" x14ac:dyDescent="0.2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 hidden="1" x14ac:dyDescent="0.2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 hidden="1" x14ac:dyDescent="0.2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 hidden="1" x14ac:dyDescent="0.2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 hidden="1" x14ac:dyDescent="0.2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 hidden="1" x14ac:dyDescent="0.2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 hidden="1" x14ac:dyDescent="0.2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 hidden="1" x14ac:dyDescent="0.2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 hidden="1" x14ac:dyDescent="0.2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 hidden="1" x14ac:dyDescent="0.2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 hidden="1" x14ac:dyDescent="0.2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 hidden="1" x14ac:dyDescent="0.2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 hidden="1" x14ac:dyDescent="0.2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 hidden="1" x14ac:dyDescent="0.2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 hidden="1" x14ac:dyDescent="0.2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 hidden="1" x14ac:dyDescent="0.2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 hidden="1" x14ac:dyDescent="0.2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 hidden="1" x14ac:dyDescent="0.2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 hidden="1" x14ac:dyDescent="0.2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 x14ac:dyDescent="0.2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 x14ac:dyDescent="0.2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 hidden="1" x14ac:dyDescent="0.2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 hidden="1" x14ac:dyDescent="0.2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 hidden="1" x14ac:dyDescent="0.2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 hidden="1" x14ac:dyDescent="0.2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 hidden="1" x14ac:dyDescent="0.2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 hidden="1" x14ac:dyDescent="0.2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 x14ac:dyDescent="0.2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 hidden="1" x14ac:dyDescent="0.2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 hidden="1" x14ac:dyDescent="0.2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 hidden="1" x14ac:dyDescent="0.2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 hidden="1" x14ac:dyDescent="0.2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 hidden="1" x14ac:dyDescent="0.2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 hidden="1" x14ac:dyDescent="0.2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 hidden="1" x14ac:dyDescent="0.2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 hidden="1" x14ac:dyDescent="0.2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 hidden="1" x14ac:dyDescent="0.2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 hidden="1" x14ac:dyDescent="0.2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 hidden="1" x14ac:dyDescent="0.2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 hidden="1" x14ac:dyDescent="0.2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 x14ac:dyDescent="0.2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 hidden="1" x14ac:dyDescent="0.2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 hidden="1" x14ac:dyDescent="0.2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 hidden="1" x14ac:dyDescent="0.2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 hidden="1" x14ac:dyDescent="0.2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 hidden="1" x14ac:dyDescent="0.2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 hidden="1" x14ac:dyDescent="0.2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 hidden="1" x14ac:dyDescent="0.2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 hidden="1" x14ac:dyDescent="0.2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 hidden="1" x14ac:dyDescent="0.2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 hidden="1" x14ac:dyDescent="0.2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 hidden="1" x14ac:dyDescent="0.2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 hidden="1" x14ac:dyDescent="0.2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 hidden="1" x14ac:dyDescent="0.2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 hidden="1" x14ac:dyDescent="0.2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 hidden="1" x14ac:dyDescent="0.2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 x14ac:dyDescent="0.2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 hidden="1" x14ac:dyDescent="0.2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 hidden="1" x14ac:dyDescent="0.2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 hidden="1" x14ac:dyDescent="0.2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 hidden="1" x14ac:dyDescent="0.2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 hidden="1" x14ac:dyDescent="0.2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 hidden="1" x14ac:dyDescent="0.2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 hidden="1" x14ac:dyDescent="0.2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 hidden="1" x14ac:dyDescent="0.2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 hidden="1" x14ac:dyDescent="0.2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 hidden="1" x14ac:dyDescent="0.2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 hidden="1" x14ac:dyDescent="0.2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 hidden="1" x14ac:dyDescent="0.2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 hidden="1" x14ac:dyDescent="0.2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 hidden="1" x14ac:dyDescent="0.2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 hidden="1" x14ac:dyDescent="0.2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 hidden="1" x14ac:dyDescent="0.2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 hidden="1" x14ac:dyDescent="0.2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 hidden="1" x14ac:dyDescent="0.2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 hidden="1" x14ac:dyDescent="0.2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 hidden="1" x14ac:dyDescent="0.2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 hidden="1" x14ac:dyDescent="0.2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 hidden="1" x14ac:dyDescent="0.2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 hidden="1" x14ac:dyDescent="0.2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 hidden="1" x14ac:dyDescent="0.2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 hidden="1" x14ac:dyDescent="0.2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 hidden="1" x14ac:dyDescent="0.2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 hidden="1" x14ac:dyDescent="0.2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 hidden="1" x14ac:dyDescent="0.2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 hidden="1" x14ac:dyDescent="0.2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 hidden="1" x14ac:dyDescent="0.2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 hidden="1" x14ac:dyDescent="0.2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 hidden="1" x14ac:dyDescent="0.2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 hidden="1" x14ac:dyDescent="0.2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 hidden="1" x14ac:dyDescent="0.2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 hidden="1" x14ac:dyDescent="0.2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 hidden="1" x14ac:dyDescent="0.2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 hidden="1" x14ac:dyDescent="0.2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 hidden="1" x14ac:dyDescent="0.2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 hidden="1" x14ac:dyDescent="0.2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 hidden="1" x14ac:dyDescent="0.2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 hidden="1" x14ac:dyDescent="0.2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 hidden="1" x14ac:dyDescent="0.2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 hidden="1" x14ac:dyDescent="0.2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 hidden="1" x14ac:dyDescent="0.2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 hidden="1" x14ac:dyDescent="0.2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 hidden="1" x14ac:dyDescent="0.2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 hidden="1" x14ac:dyDescent="0.2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 hidden="1" x14ac:dyDescent="0.2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 hidden="1" x14ac:dyDescent="0.2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 hidden="1" x14ac:dyDescent="0.2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 hidden="1" x14ac:dyDescent="0.2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 hidden="1" x14ac:dyDescent="0.2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 hidden="1" x14ac:dyDescent="0.2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 hidden="1" x14ac:dyDescent="0.2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 hidden="1" x14ac:dyDescent="0.2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 hidden="1" x14ac:dyDescent="0.2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 hidden="1" x14ac:dyDescent="0.2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 hidden="1" x14ac:dyDescent="0.2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 hidden="1" x14ac:dyDescent="0.2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 hidden="1" x14ac:dyDescent="0.2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 hidden="1" x14ac:dyDescent="0.2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 hidden="1" x14ac:dyDescent="0.2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 hidden="1" x14ac:dyDescent="0.2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 hidden="1" x14ac:dyDescent="0.2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 hidden="1" x14ac:dyDescent="0.2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 hidden="1" x14ac:dyDescent="0.2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 hidden="1" x14ac:dyDescent="0.2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 hidden="1" x14ac:dyDescent="0.2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 hidden="1" x14ac:dyDescent="0.2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 x14ac:dyDescent="0.2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 hidden="1" x14ac:dyDescent="0.2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 hidden="1" x14ac:dyDescent="0.2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 hidden="1" x14ac:dyDescent="0.2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 hidden="1" x14ac:dyDescent="0.2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 hidden="1" x14ac:dyDescent="0.2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 hidden="1" x14ac:dyDescent="0.2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 hidden="1" x14ac:dyDescent="0.2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 hidden="1" x14ac:dyDescent="0.2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 x14ac:dyDescent="0.2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 hidden="1" x14ac:dyDescent="0.2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 x14ac:dyDescent="0.2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 hidden="1" x14ac:dyDescent="0.2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 hidden="1" x14ac:dyDescent="0.2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 hidden="1" x14ac:dyDescent="0.2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 hidden="1" x14ac:dyDescent="0.2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 hidden="1" x14ac:dyDescent="0.2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 hidden="1" x14ac:dyDescent="0.2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 hidden="1" x14ac:dyDescent="0.2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 hidden="1" x14ac:dyDescent="0.2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 hidden="1" x14ac:dyDescent="0.2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 hidden="1" x14ac:dyDescent="0.2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 hidden="1" x14ac:dyDescent="0.2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 hidden="1" x14ac:dyDescent="0.2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 hidden="1" x14ac:dyDescent="0.2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 hidden="1" x14ac:dyDescent="0.2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 hidden="1" x14ac:dyDescent="0.2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 hidden="1" x14ac:dyDescent="0.2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 hidden="1" x14ac:dyDescent="0.2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 hidden="1" x14ac:dyDescent="0.2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 hidden="1" x14ac:dyDescent="0.2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 hidden="1" x14ac:dyDescent="0.2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 hidden="1" x14ac:dyDescent="0.2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 hidden="1" x14ac:dyDescent="0.2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 hidden="1" x14ac:dyDescent="0.2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 x14ac:dyDescent="0.2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 hidden="1" x14ac:dyDescent="0.2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 x14ac:dyDescent="0.2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 hidden="1" x14ac:dyDescent="0.2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 hidden="1" x14ac:dyDescent="0.2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 hidden="1" x14ac:dyDescent="0.2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 hidden="1" x14ac:dyDescent="0.2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 hidden="1" x14ac:dyDescent="0.2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 hidden="1" x14ac:dyDescent="0.2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 hidden="1" x14ac:dyDescent="0.2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 hidden="1" x14ac:dyDescent="0.2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 hidden="1" x14ac:dyDescent="0.2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 hidden="1" x14ac:dyDescent="0.2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 hidden="1" x14ac:dyDescent="0.2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 hidden="1" x14ac:dyDescent="0.2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 hidden="1" x14ac:dyDescent="0.2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 hidden="1" x14ac:dyDescent="0.2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 hidden="1" x14ac:dyDescent="0.2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 hidden="1" x14ac:dyDescent="0.2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 hidden="1" x14ac:dyDescent="0.2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 hidden="1" x14ac:dyDescent="0.2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 hidden="1" x14ac:dyDescent="0.2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 hidden="1" x14ac:dyDescent="0.2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 x14ac:dyDescent="0.2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 hidden="1" x14ac:dyDescent="0.2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 hidden="1" x14ac:dyDescent="0.2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 hidden="1" x14ac:dyDescent="0.2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 hidden="1" x14ac:dyDescent="0.2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 hidden="1" x14ac:dyDescent="0.2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 hidden="1" x14ac:dyDescent="0.2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 hidden="1" x14ac:dyDescent="0.2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 hidden="1" x14ac:dyDescent="0.2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 hidden="1" x14ac:dyDescent="0.2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 hidden="1" x14ac:dyDescent="0.2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 hidden="1" x14ac:dyDescent="0.2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 hidden="1" x14ac:dyDescent="0.2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 hidden="1" x14ac:dyDescent="0.2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 hidden="1" x14ac:dyDescent="0.2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 x14ac:dyDescent="0.2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 hidden="1" x14ac:dyDescent="0.2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 hidden="1" x14ac:dyDescent="0.2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 hidden="1" x14ac:dyDescent="0.2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 hidden="1" x14ac:dyDescent="0.2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 hidden="1" x14ac:dyDescent="0.2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 hidden="1" x14ac:dyDescent="0.2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 hidden="1" x14ac:dyDescent="0.2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 hidden="1" x14ac:dyDescent="0.2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 hidden="1" x14ac:dyDescent="0.2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 hidden="1" x14ac:dyDescent="0.2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 hidden="1" x14ac:dyDescent="0.2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 hidden="1" x14ac:dyDescent="0.2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 hidden="1" x14ac:dyDescent="0.2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 hidden="1" x14ac:dyDescent="0.2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 hidden="1" x14ac:dyDescent="0.2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 hidden="1" x14ac:dyDescent="0.2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 hidden="1" x14ac:dyDescent="0.2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 hidden="1" x14ac:dyDescent="0.2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 hidden="1" x14ac:dyDescent="0.2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 hidden="1" x14ac:dyDescent="0.2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 hidden="1" x14ac:dyDescent="0.2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 hidden="1" x14ac:dyDescent="0.2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 hidden="1" x14ac:dyDescent="0.2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 hidden="1" x14ac:dyDescent="0.2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 hidden="1" x14ac:dyDescent="0.2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 hidden="1" x14ac:dyDescent="0.2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 hidden="1" x14ac:dyDescent="0.2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 hidden="1" x14ac:dyDescent="0.2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 hidden="1" x14ac:dyDescent="0.2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 hidden="1" x14ac:dyDescent="0.2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 x14ac:dyDescent="0.2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 hidden="1" x14ac:dyDescent="0.2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 hidden="1" x14ac:dyDescent="0.2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 hidden="1" x14ac:dyDescent="0.2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 hidden="1" x14ac:dyDescent="0.2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 hidden="1" x14ac:dyDescent="0.2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 hidden="1" x14ac:dyDescent="0.2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 hidden="1" x14ac:dyDescent="0.2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 x14ac:dyDescent="0.2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 hidden="1" x14ac:dyDescent="0.2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 hidden="1" x14ac:dyDescent="0.2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 hidden="1" x14ac:dyDescent="0.2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 hidden="1" x14ac:dyDescent="0.2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 hidden="1" x14ac:dyDescent="0.2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 hidden="1" x14ac:dyDescent="0.2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 x14ac:dyDescent="0.2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 hidden="1" x14ac:dyDescent="0.2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 hidden="1" x14ac:dyDescent="0.2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 hidden="1" x14ac:dyDescent="0.2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 hidden="1" x14ac:dyDescent="0.2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 hidden="1" x14ac:dyDescent="0.2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 hidden="1" x14ac:dyDescent="0.2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 hidden="1" x14ac:dyDescent="0.2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 hidden="1" x14ac:dyDescent="0.2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 hidden="1" x14ac:dyDescent="0.2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 hidden="1" x14ac:dyDescent="0.2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 hidden="1" x14ac:dyDescent="0.2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 hidden="1" x14ac:dyDescent="0.2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 hidden="1" x14ac:dyDescent="0.2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 x14ac:dyDescent="0.2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 hidden="1" x14ac:dyDescent="0.2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 hidden="1" x14ac:dyDescent="0.2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 hidden="1" x14ac:dyDescent="0.2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 hidden="1" x14ac:dyDescent="0.2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 hidden="1" x14ac:dyDescent="0.2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 hidden="1" x14ac:dyDescent="0.2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 hidden="1" x14ac:dyDescent="0.2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 hidden="1" x14ac:dyDescent="0.2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 hidden="1" x14ac:dyDescent="0.2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 hidden="1" x14ac:dyDescent="0.2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 hidden="1" x14ac:dyDescent="0.2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 hidden="1" x14ac:dyDescent="0.2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 hidden="1" x14ac:dyDescent="0.2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 hidden="1" x14ac:dyDescent="0.2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 hidden="1" x14ac:dyDescent="0.2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 hidden="1" x14ac:dyDescent="0.2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 hidden="1" x14ac:dyDescent="0.2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 hidden="1" x14ac:dyDescent="0.2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 hidden="1" x14ac:dyDescent="0.2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 hidden="1" x14ac:dyDescent="0.2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 hidden="1" x14ac:dyDescent="0.2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 hidden="1" x14ac:dyDescent="0.2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 hidden="1" x14ac:dyDescent="0.2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 hidden="1" x14ac:dyDescent="0.2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 hidden="1" x14ac:dyDescent="0.2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 x14ac:dyDescent="0.2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 hidden="1" x14ac:dyDescent="0.2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 x14ac:dyDescent="0.2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 hidden="1" x14ac:dyDescent="0.2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 hidden="1" x14ac:dyDescent="0.2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 x14ac:dyDescent="0.2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 hidden="1" x14ac:dyDescent="0.2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 hidden="1" x14ac:dyDescent="0.2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 hidden="1" x14ac:dyDescent="0.2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 hidden="1" x14ac:dyDescent="0.2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 hidden="1" x14ac:dyDescent="0.2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 hidden="1" x14ac:dyDescent="0.2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 hidden="1" x14ac:dyDescent="0.2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 hidden="1" x14ac:dyDescent="0.2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 hidden="1" x14ac:dyDescent="0.2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 hidden="1" x14ac:dyDescent="0.2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 hidden="1" x14ac:dyDescent="0.2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 hidden="1" x14ac:dyDescent="0.2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 hidden="1" x14ac:dyDescent="0.2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 hidden="1" x14ac:dyDescent="0.2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 hidden="1" x14ac:dyDescent="0.2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 hidden="1" x14ac:dyDescent="0.2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 hidden="1" x14ac:dyDescent="0.2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 hidden="1" x14ac:dyDescent="0.2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 hidden="1" x14ac:dyDescent="0.2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 hidden="1" x14ac:dyDescent="0.2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 hidden="1" x14ac:dyDescent="0.2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 hidden="1" x14ac:dyDescent="0.2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 hidden="1" x14ac:dyDescent="0.2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 hidden="1" x14ac:dyDescent="0.2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 hidden="1" x14ac:dyDescent="0.2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 hidden="1" x14ac:dyDescent="0.2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 hidden="1" x14ac:dyDescent="0.2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 hidden="1" x14ac:dyDescent="0.2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 x14ac:dyDescent="0.2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 hidden="1" x14ac:dyDescent="0.2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 hidden="1" x14ac:dyDescent="0.2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 hidden="1" x14ac:dyDescent="0.2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 hidden="1" x14ac:dyDescent="0.2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 x14ac:dyDescent="0.2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 hidden="1" x14ac:dyDescent="0.2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 hidden="1" x14ac:dyDescent="0.2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 hidden="1" x14ac:dyDescent="0.2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 hidden="1" x14ac:dyDescent="0.2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 hidden="1" x14ac:dyDescent="0.2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 hidden="1" x14ac:dyDescent="0.2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 hidden="1" x14ac:dyDescent="0.2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 hidden="1" x14ac:dyDescent="0.2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 hidden="1" x14ac:dyDescent="0.2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 hidden="1" x14ac:dyDescent="0.2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 hidden="1" x14ac:dyDescent="0.2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 hidden="1" x14ac:dyDescent="0.2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 hidden="1" x14ac:dyDescent="0.2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 hidden="1" x14ac:dyDescent="0.2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 hidden="1" x14ac:dyDescent="0.2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 hidden="1" x14ac:dyDescent="0.2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 hidden="1" x14ac:dyDescent="0.2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 hidden="1" x14ac:dyDescent="0.2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 hidden="1" x14ac:dyDescent="0.2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 hidden="1" x14ac:dyDescent="0.2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 hidden="1" x14ac:dyDescent="0.2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 hidden="1" x14ac:dyDescent="0.2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 hidden="1" x14ac:dyDescent="0.2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 hidden="1" x14ac:dyDescent="0.2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 hidden="1" x14ac:dyDescent="0.2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 hidden="1" x14ac:dyDescent="0.2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 hidden="1" x14ac:dyDescent="0.2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 hidden="1" x14ac:dyDescent="0.2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 hidden="1" x14ac:dyDescent="0.2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 hidden="1" x14ac:dyDescent="0.2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 hidden="1" x14ac:dyDescent="0.2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 x14ac:dyDescent="0.2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 hidden="1" x14ac:dyDescent="0.2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 hidden="1" x14ac:dyDescent="0.2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 hidden="1" x14ac:dyDescent="0.2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 hidden="1" x14ac:dyDescent="0.2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 hidden="1" x14ac:dyDescent="0.2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 hidden="1" x14ac:dyDescent="0.2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 hidden="1" x14ac:dyDescent="0.2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 hidden="1" x14ac:dyDescent="0.2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 hidden="1" x14ac:dyDescent="0.2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 hidden="1" x14ac:dyDescent="0.2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 hidden="1" x14ac:dyDescent="0.2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 hidden="1" x14ac:dyDescent="0.2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 hidden="1" x14ac:dyDescent="0.2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 hidden="1" x14ac:dyDescent="0.2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 hidden="1" x14ac:dyDescent="0.2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 x14ac:dyDescent="0.2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 hidden="1" x14ac:dyDescent="0.2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 hidden="1" x14ac:dyDescent="0.2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 hidden="1" x14ac:dyDescent="0.2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 hidden="1" x14ac:dyDescent="0.2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 hidden="1" x14ac:dyDescent="0.2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 hidden="1" x14ac:dyDescent="0.2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 hidden="1" x14ac:dyDescent="0.2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 hidden="1" x14ac:dyDescent="0.2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 hidden="1" x14ac:dyDescent="0.2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 hidden="1" x14ac:dyDescent="0.2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 hidden="1" x14ac:dyDescent="0.2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 hidden="1" x14ac:dyDescent="0.2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 hidden="1" x14ac:dyDescent="0.2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 hidden="1" x14ac:dyDescent="0.2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 hidden="1" x14ac:dyDescent="0.2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 hidden="1" x14ac:dyDescent="0.2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 hidden="1" x14ac:dyDescent="0.2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 hidden="1" x14ac:dyDescent="0.2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 hidden="1" x14ac:dyDescent="0.2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 hidden="1" x14ac:dyDescent="0.2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 hidden="1" x14ac:dyDescent="0.2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 hidden="1" x14ac:dyDescent="0.2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 hidden="1" x14ac:dyDescent="0.2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 hidden="1" x14ac:dyDescent="0.2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 hidden="1" x14ac:dyDescent="0.2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 hidden="1" x14ac:dyDescent="0.2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 hidden="1" x14ac:dyDescent="0.2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 hidden="1" x14ac:dyDescent="0.2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 hidden="1" x14ac:dyDescent="0.2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 hidden="1" x14ac:dyDescent="0.2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 x14ac:dyDescent="0.2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 hidden="1" x14ac:dyDescent="0.2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 hidden="1" x14ac:dyDescent="0.2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 hidden="1" x14ac:dyDescent="0.2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 hidden="1" x14ac:dyDescent="0.2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 hidden="1" x14ac:dyDescent="0.2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 hidden="1" x14ac:dyDescent="0.2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 hidden="1" x14ac:dyDescent="0.2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 hidden="1" x14ac:dyDescent="0.2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 hidden="1" x14ac:dyDescent="0.2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 hidden="1" x14ac:dyDescent="0.2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 hidden="1" x14ac:dyDescent="0.2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 hidden="1" x14ac:dyDescent="0.2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 hidden="1" x14ac:dyDescent="0.2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 hidden="1" x14ac:dyDescent="0.2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 hidden="1" x14ac:dyDescent="0.2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 hidden="1" x14ac:dyDescent="0.2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 hidden="1" x14ac:dyDescent="0.2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 hidden="1" x14ac:dyDescent="0.2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 hidden="1" x14ac:dyDescent="0.2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 hidden="1" x14ac:dyDescent="0.2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 hidden="1" x14ac:dyDescent="0.2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 hidden="1" x14ac:dyDescent="0.2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 hidden="1" x14ac:dyDescent="0.2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 hidden="1" x14ac:dyDescent="0.2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 hidden="1" x14ac:dyDescent="0.2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 hidden="1" x14ac:dyDescent="0.2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 hidden="1" x14ac:dyDescent="0.2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 hidden="1" x14ac:dyDescent="0.2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 x14ac:dyDescent="0.2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 hidden="1" x14ac:dyDescent="0.2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 hidden="1" x14ac:dyDescent="0.2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 hidden="1" x14ac:dyDescent="0.2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 hidden="1" x14ac:dyDescent="0.2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 x14ac:dyDescent="0.2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 hidden="1" x14ac:dyDescent="0.2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 hidden="1" x14ac:dyDescent="0.2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 hidden="1" x14ac:dyDescent="0.2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 hidden="1" x14ac:dyDescent="0.2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 hidden="1" x14ac:dyDescent="0.2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 hidden="1" x14ac:dyDescent="0.2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 hidden="1" x14ac:dyDescent="0.2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 hidden="1" x14ac:dyDescent="0.2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 hidden="1" x14ac:dyDescent="0.2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 hidden="1" x14ac:dyDescent="0.2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 hidden="1" x14ac:dyDescent="0.2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 hidden="1" x14ac:dyDescent="0.2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 hidden="1" x14ac:dyDescent="0.2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 hidden="1" x14ac:dyDescent="0.2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 hidden="1" x14ac:dyDescent="0.2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 hidden="1" x14ac:dyDescent="0.2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 hidden="1" x14ac:dyDescent="0.2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 hidden="1" x14ac:dyDescent="0.2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 hidden="1" x14ac:dyDescent="0.2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 hidden="1" x14ac:dyDescent="0.2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 hidden="1" x14ac:dyDescent="0.2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 hidden="1" x14ac:dyDescent="0.2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 x14ac:dyDescent="0.2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 hidden="1" x14ac:dyDescent="0.2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 hidden="1" x14ac:dyDescent="0.2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 hidden="1" x14ac:dyDescent="0.2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 hidden="1" x14ac:dyDescent="0.2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 hidden="1" x14ac:dyDescent="0.2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 hidden="1" x14ac:dyDescent="0.2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 hidden="1" x14ac:dyDescent="0.2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 hidden="1" x14ac:dyDescent="0.2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 hidden="1" x14ac:dyDescent="0.2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 hidden="1" x14ac:dyDescent="0.2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 hidden="1" x14ac:dyDescent="0.2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 hidden="1" x14ac:dyDescent="0.2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 hidden="1" x14ac:dyDescent="0.2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 x14ac:dyDescent="0.2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 hidden="1" x14ac:dyDescent="0.2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 hidden="1" x14ac:dyDescent="0.2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 hidden="1" x14ac:dyDescent="0.2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 hidden="1" x14ac:dyDescent="0.2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 hidden="1" x14ac:dyDescent="0.2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 hidden="1" x14ac:dyDescent="0.2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 hidden="1" x14ac:dyDescent="0.2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 hidden="1" x14ac:dyDescent="0.2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 hidden="1" x14ac:dyDescent="0.2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 hidden="1" x14ac:dyDescent="0.2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 hidden="1" x14ac:dyDescent="0.2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 hidden="1" x14ac:dyDescent="0.2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 hidden="1" x14ac:dyDescent="0.2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 hidden="1" x14ac:dyDescent="0.2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 hidden="1" x14ac:dyDescent="0.2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 hidden="1" x14ac:dyDescent="0.2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 hidden="1" x14ac:dyDescent="0.2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 x14ac:dyDescent="0.2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 hidden="1" x14ac:dyDescent="0.2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 hidden="1" x14ac:dyDescent="0.2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 hidden="1" x14ac:dyDescent="0.2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 hidden="1" x14ac:dyDescent="0.2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 hidden="1" x14ac:dyDescent="0.2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 hidden="1" x14ac:dyDescent="0.2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 x14ac:dyDescent="0.2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 hidden="1" x14ac:dyDescent="0.2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 hidden="1" x14ac:dyDescent="0.2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 hidden="1" x14ac:dyDescent="0.2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 x14ac:dyDescent="0.2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 x14ac:dyDescent="0.2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 hidden="1" x14ac:dyDescent="0.2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 hidden="1" x14ac:dyDescent="0.2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 hidden="1" x14ac:dyDescent="0.2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 hidden="1" x14ac:dyDescent="0.2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 x14ac:dyDescent="0.2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 hidden="1" x14ac:dyDescent="0.2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 hidden="1" x14ac:dyDescent="0.2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 hidden="1" x14ac:dyDescent="0.2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 hidden="1" x14ac:dyDescent="0.2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 x14ac:dyDescent="0.2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 hidden="1" x14ac:dyDescent="0.2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 x14ac:dyDescent="0.2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 hidden="1" x14ac:dyDescent="0.2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 hidden="1" x14ac:dyDescent="0.2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 hidden="1" x14ac:dyDescent="0.2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 hidden="1" x14ac:dyDescent="0.2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 hidden="1" x14ac:dyDescent="0.2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 hidden="1" x14ac:dyDescent="0.2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 hidden="1" x14ac:dyDescent="0.2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 hidden="1" x14ac:dyDescent="0.2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 hidden="1" x14ac:dyDescent="0.2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 hidden="1" x14ac:dyDescent="0.2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 hidden="1" x14ac:dyDescent="0.2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 hidden="1" x14ac:dyDescent="0.2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 hidden="1" x14ac:dyDescent="0.2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 hidden="1" x14ac:dyDescent="0.2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 hidden="1" x14ac:dyDescent="0.2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 hidden="1" x14ac:dyDescent="0.2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 hidden="1" x14ac:dyDescent="0.2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 x14ac:dyDescent="0.2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 hidden="1" x14ac:dyDescent="0.2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 hidden="1" x14ac:dyDescent="0.2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 hidden="1" x14ac:dyDescent="0.2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 hidden="1" x14ac:dyDescent="0.2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 hidden="1" x14ac:dyDescent="0.2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 hidden="1" x14ac:dyDescent="0.2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 hidden="1" x14ac:dyDescent="0.2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 hidden="1" x14ac:dyDescent="0.2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 x14ac:dyDescent="0.2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 hidden="1" x14ac:dyDescent="0.2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 hidden="1" x14ac:dyDescent="0.2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 hidden="1" x14ac:dyDescent="0.2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 hidden="1" x14ac:dyDescent="0.2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 hidden="1" x14ac:dyDescent="0.2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 hidden="1" x14ac:dyDescent="0.2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 hidden="1" x14ac:dyDescent="0.2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 hidden="1" x14ac:dyDescent="0.2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 hidden="1" x14ac:dyDescent="0.2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 hidden="1" x14ac:dyDescent="0.2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 hidden="1" x14ac:dyDescent="0.2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 x14ac:dyDescent="0.2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 hidden="1" x14ac:dyDescent="0.2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 hidden="1" x14ac:dyDescent="0.2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 hidden="1" x14ac:dyDescent="0.2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 hidden="1" x14ac:dyDescent="0.2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 hidden="1" x14ac:dyDescent="0.2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 hidden="1" x14ac:dyDescent="0.2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 hidden="1" x14ac:dyDescent="0.2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 hidden="1" x14ac:dyDescent="0.2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 hidden="1" x14ac:dyDescent="0.2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 hidden="1" x14ac:dyDescent="0.2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 hidden="1" x14ac:dyDescent="0.2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 x14ac:dyDescent="0.2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 x14ac:dyDescent="0.2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 hidden="1" x14ac:dyDescent="0.2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 hidden="1" x14ac:dyDescent="0.2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 hidden="1" x14ac:dyDescent="0.2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 hidden="1" x14ac:dyDescent="0.2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 hidden="1" x14ac:dyDescent="0.2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 hidden="1" x14ac:dyDescent="0.2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 hidden="1" x14ac:dyDescent="0.2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 hidden="1" x14ac:dyDescent="0.2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 hidden="1" x14ac:dyDescent="0.2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 x14ac:dyDescent="0.2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 hidden="1" x14ac:dyDescent="0.2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 hidden="1" x14ac:dyDescent="0.2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 hidden="1" x14ac:dyDescent="0.2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 hidden="1" x14ac:dyDescent="0.2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 hidden="1" x14ac:dyDescent="0.2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 hidden="1" x14ac:dyDescent="0.2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 hidden="1" x14ac:dyDescent="0.2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 hidden="1" x14ac:dyDescent="0.2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 x14ac:dyDescent="0.2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 hidden="1" x14ac:dyDescent="0.2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 hidden="1" x14ac:dyDescent="0.2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 hidden="1" x14ac:dyDescent="0.2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 hidden="1" x14ac:dyDescent="0.2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 hidden="1" x14ac:dyDescent="0.2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 hidden="1" x14ac:dyDescent="0.2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 x14ac:dyDescent="0.2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 hidden="1" x14ac:dyDescent="0.2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 hidden="1" x14ac:dyDescent="0.2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 hidden="1" x14ac:dyDescent="0.2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 hidden="1" x14ac:dyDescent="0.2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 hidden="1" x14ac:dyDescent="0.2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 hidden="1" x14ac:dyDescent="0.2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 hidden="1" x14ac:dyDescent="0.2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 hidden="1" x14ac:dyDescent="0.2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 hidden="1" x14ac:dyDescent="0.2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 hidden="1" x14ac:dyDescent="0.2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 hidden="1" x14ac:dyDescent="0.2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 hidden="1" x14ac:dyDescent="0.2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 hidden="1" x14ac:dyDescent="0.2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 hidden="1" x14ac:dyDescent="0.2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 hidden="1" x14ac:dyDescent="0.2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 hidden="1" x14ac:dyDescent="0.2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 hidden="1" x14ac:dyDescent="0.2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 hidden="1" x14ac:dyDescent="0.2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 hidden="1" x14ac:dyDescent="0.2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 hidden="1" x14ac:dyDescent="0.2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 hidden="1" x14ac:dyDescent="0.2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 hidden="1" x14ac:dyDescent="0.2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 x14ac:dyDescent="0.2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 hidden="1" x14ac:dyDescent="0.2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 hidden="1" x14ac:dyDescent="0.2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 hidden="1" x14ac:dyDescent="0.2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 hidden="1" x14ac:dyDescent="0.2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 hidden="1" x14ac:dyDescent="0.2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 hidden="1" x14ac:dyDescent="0.2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 hidden="1" x14ac:dyDescent="0.2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 hidden="1" x14ac:dyDescent="0.2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 hidden="1" x14ac:dyDescent="0.2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 hidden="1" x14ac:dyDescent="0.2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 hidden="1" x14ac:dyDescent="0.2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 hidden="1" x14ac:dyDescent="0.2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 hidden="1" x14ac:dyDescent="0.2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 hidden="1" x14ac:dyDescent="0.2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 hidden="1" x14ac:dyDescent="0.2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 hidden="1" x14ac:dyDescent="0.2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 hidden="1" x14ac:dyDescent="0.2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 x14ac:dyDescent="0.2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 hidden="1" x14ac:dyDescent="0.2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 hidden="1" x14ac:dyDescent="0.2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 hidden="1" x14ac:dyDescent="0.2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 hidden="1" x14ac:dyDescent="0.2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 hidden="1" x14ac:dyDescent="0.2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 hidden="1" x14ac:dyDescent="0.2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 hidden="1" x14ac:dyDescent="0.2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 hidden="1" x14ac:dyDescent="0.2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 hidden="1" x14ac:dyDescent="0.2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 hidden="1" x14ac:dyDescent="0.2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 hidden="1" x14ac:dyDescent="0.2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 hidden="1" x14ac:dyDescent="0.2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 hidden="1" x14ac:dyDescent="0.2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 hidden="1" x14ac:dyDescent="0.2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 hidden="1" x14ac:dyDescent="0.2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 hidden="1" x14ac:dyDescent="0.2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 hidden="1" x14ac:dyDescent="0.2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 hidden="1" x14ac:dyDescent="0.2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 x14ac:dyDescent="0.2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 hidden="1" x14ac:dyDescent="0.2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 hidden="1" x14ac:dyDescent="0.2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 x14ac:dyDescent="0.2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 hidden="1" x14ac:dyDescent="0.2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 hidden="1" x14ac:dyDescent="0.2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 hidden="1" x14ac:dyDescent="0.2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 hidden="1" x14ac:dyDescent="0.2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 hidden="1" x14ac:dyDescent="0.2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 hidden="1" x14ac:dyDescent="0.2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 hidden="1" x14ac:dyDescent="0.2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 hidden="1" x14ac:dyDescent="0.2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 hidden="1" x14ac:dyDescent="0.2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 hidden="1" x14ac:dyDescent="0.2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 hidden="1" x14ac:dyDescent="0.2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 hidden="1" x14ac:dyDescent="0.2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 hidden="1" x14ac:dyDescent="0.2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 hidden="1" x14ac:dyDescent="0.2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 hidden="1" x14ac:dyDescent="0.2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 hidden="1" x14ac:dyDescent="0.2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 hidden="1" x14ac:dyDescent="0.2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 hidden="1" x14ac:dyDescent="0.2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 hidden="1" x14ac:dyDescent="0.2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 hidden="1" x14ac:dyDescent="0.2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 hidden="1" x14ac:dyDescent="0.2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 hidden="1" x14ac:dyDescent="0.2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 hidden="1" x14ac:dyDescent="0.2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 hidden="1" x14ac:dyDescent="0.2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 hidden="1" x14ac:dyDescent="0.2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 hidden="1" x14ac:dyDescent="0.2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 hidden="1" x14ac:dyDescent="0.2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 hidden="1" x14ac:dyDescent="0.2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 hidden="1" x14ac:dyDescent="0.2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 hidden="1" x14ac:dyDescent="0.2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 hidden="1" x14ac:dyDescent="0.2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 hidden="1" x14ac:dyDescent="0.2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 hidden="1" x14ac:dyDescent="0.2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 hidden="1" x14ac:dyDescent="0.2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 hidden="1" x14ac:dyDescent="0.2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 hidden="1" x14ac:dyDescent="0.2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 hidden="1" x14ac:dyDescent="0.2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 hidden="1" x14ac:dyDescent="0.2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 hidden="1" x14ac:dyDescent="0.2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 hidden="1" x14ac:dyDescent="0.2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 hidden="1" x14ac:dyDescent="0.2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 hidden="1" x14ac:dyDescent="0.2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 hidden="1" x14ac:dyDescent="0.2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 hidden="1" x14ac:dyDescent="0.2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 hidden="1" x14ac:dyDescent="0.2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 x14ac:dyDescent="0.2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 x14ac:dyDescent="0.2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 hidden="1" x14ac:dyDescent="0.2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 hidden="1" x14ac:dyDescent="0.2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 hidden="1" x14ac:dyDescent="0.2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 hidden="1" x14ac:dyDescent="0.2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 hidden="1" x14ac:dyDescent="0.2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 x14ac:dyDescent="0.2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 hidden="1" x14ac:dyDescent="0.2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 x14ac:dyDescent="0.2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 hidden="1" x14ac:dyDescent="0.2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 x14ac:dyDescent="0.2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 hidden="1" x14ac:dyDescent="0.2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 hidden="1" x14ac:dyDescent="0.2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 hidden="1" x14ac:dyDescent="0.2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 hidden="1" x14ac:dyDescent="0.2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 hidden="1" x14ac:dyDescent="0.2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 hidden="1" x14ac:dyDescent="0.2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 hidden="1" x14ac:dyDescent="0.2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 hidden="1" x14ac:dyDescent="0.2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 hidden="1" x14ac:dyDescent="0.2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 hidden="1" x14ac:dyDescent="0.2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 hidden="1" x14ac:dyDescent="0.2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 hidden="1" x14ac:dyDescent="0.2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 hidden="1" x14ac:dyDescent="0.2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 hidden="1" x14ac:dyDescent="0.2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 hidden="1" x14ac:dyDescent="0.2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 hidden="1" x14ac:dyDescent="0.2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 hidden="1" x14ac:dyDescent="0.2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 x14ac:dyDescent="0.2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 hidden="1" x14ac:dyDescent="0.2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 hidden="1" x14ac:dyDescent="0.2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 hidden="1" x14ac:dyDescent="0.2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 hidden="1" x14ac:dyDescent="0.2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 hidden="1" x14ac:dyDescent="0.2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 x14ac:dyDescent="0.2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 hidden="1" x14ac:dyDescent="0.2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 hidden="1" x14ac:dyDescent="0.2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 hidden="1" x14ac:dyDescent="0.2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 hidden="1" x14ac:dyDescent="0.2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 hidden="1" x14ac:dyDescent="0.2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 hidden="1" x14ac:dyDescent="0.2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 hidden="1" x14ac:dyDescent="0.2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 hidden="1" x14ac:dyDescent="0.2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 hidden="1" x14ac:dyDescent="0.2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 hidden="1" x14ac:dyDescent="0.2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 hidden="1" x14ac:dyDescent="0.2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 hidden="1" x14ac:dyDescent="0.2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 hidden="1" x14ac:dyDescent="0.2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 hidden="1" x14ac:dyDescent="0.2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 hidden="1" x14ac:dyDescent="0.2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 hidden="1" x14ac:dyDescent="0.2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 hidden="1" x14ac:dyDescent="0.2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 hidden="1" x14ac:dyDescent="0.2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 hidden="1" x14ac:dyDescent="0.2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 hidden="1" x14ac:dyDescent="0.2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 hidden="1" x14ac:dyDescent="0.2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 hidden="1" x14ac:dyDescent="0.2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 hidden="1" x14ac:dyDescent="0.2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 hidden="1" x14ac:dyDescent="0.2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 hidden="1" x14ac:dyDescent="0.2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 hidden="1" x14ac:dyDescent="0.2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 hidden="1" x14ac:dyDescent="0.2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 hidden="1" x14ac:dyDescent="0.2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 x14ac:dyDescent="0.2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 hidden="1" x14ac:dyDescent="0.2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 hidden="1" x14ac:dyDescent="0.2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 x14ac:dyDescent="0.2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 x14ac:dyDescent="0.2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 hidden="1" x14ac:dyDescent="0.2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 hidden="1" x14ac:dyDescent="0.2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 hidden="1" x14ac:dyDescent="0.2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 hidden="1" x14ac:dyDescent="0.2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 hidden="1" x14ac:dyDescent="0.2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 hidden="1" x14ac:dyDescent="0.2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 hidden="1" x14ac:dyDescent="0.2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 hidden="1" x14ac:dyDescent="0.2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 hidden="1" x14ac:dyDescent="0.2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 hidden="1" x14ac:dyDescent="0.2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 hidden="1" x14ac:dyDescent="0.2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 hidden="1" x14ac:dyDescent="0.2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 hidden="1" x14ac:dyDescent="0.2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 hidden="1" x14ac:dyDescent="0.2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 hidden="1" x14ac:dyDescent="0.2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 hidden="1" x14ac:dyDescent="0.2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 hidden="1" x14ac:dyDescent="0.2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 hidden="1" x14ac:dyDescent="0.2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 hidden="1" x14ac:dyDescent="0.2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 hidden="1" x14ac:dyDescent="0.2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 hidden="1" x14ac:dyDescent="0.2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 hidden="1" x14ac:dyDescent="0.2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 hidden="1" x14ac:dyDescent="0.2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 x14ac:dyDescent="0.2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 hidden="1" x14ac:dyDescent="0.2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 hidden="1" x14ac:dyDescent="0.2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 hidden="1" x14ac:dyDescent="0.2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 hidden="1" x14ac:dyDescent="0.2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 hidden="1" x14ac:dyDescent="0.2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 hidden="1" x14ac:dyDescent="0.2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 hidden="1" x14ac:dyDescent="0.2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 hidden="1" x14ac:dyDescent="0.2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 x14ac:dyDescent="0.2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 hidden="1" x14ac:dyDescent="0.2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 hidden="1" x14ac:dyDescent="0.2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 hidden="1" x14ac:dyDescent="0.2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 hidden="1" x14ac:dyDescent="0.2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 x14ac:dyDescent="0.2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 hidden="1" x14ac:dyDescent="0.2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 hidden="1" x14ac:dyDescent="0.2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 hidden="1" x14ac:dyDescent="0.2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 hidden="1" x14ac:dyDescent="0.2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 hidden="1" x14ac:dyDescent="0.2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 hidden="1" x14ac:dyDescent="0.2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 x14ac:dyDescent="0.2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 hidden="1" x14ac:dyDescent="0.2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 hidden="1" x14ac:dyDescent="0.2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 hidden="1" x14ac:dyDescent="0.2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 hidden="1" x14ac:dyDescent="0.2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 hidden="1" x14ac:dyDescent="0.2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 hidden="1" x14ac:dyDescent="0.2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 hidden="1" x14ac:dyDescent="0.2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 hidden="1" x14ac:dyDescent="0.2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 hidden="1" x14ac:dyDescent="0.2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 hidden="1" x14ac:dyDescent="0.2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 hidden="1" x14ac:dyDescent="0.2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 hidden="1" x14ac:dyDescent="0.2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 hidden="1" x14ac:dyDescent="0.2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 hidden="1" x14ac:dyDescent="0.2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 hidden="1" x14ac:dyDescent="0.2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 hidden="1" x14ac:dyDescent="0.2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 hidden="1" x14ac:dyDescent="0.2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 hidden="1" x14ac:dyDescent="0.2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 x14ac:dyDescent="0.2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 hidden="1" x14ac:dyDescent="0.2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 hidden="1" x14ac:dyDescent="0.2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 hidden="1" x14ac:dyDescent="0.2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 hidden="1" x14ac:dyDescent="0.2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 hidden="1" x14ac:dyDescent="0.2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 hidden="1" x14ac:dyDescent="0.2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 x14ac:dyDescent="0.2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 hidden="1" x14ac:dyDescent="0.2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 hidden="1" x14ac:dyDescent="0.2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 hidden="1" x14ac:dyDescent="0.2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 hidden="1" x14ac:dyDescent="0.2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 hidden="1" x14ac:dyDescent="0.2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 hidden="1" x14ac:dyDescent="0.2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 hidden="1" x14ac:dyDescent="0.2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 hidden="1" x14ac:dyDescent="0.2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 hidden="1" x14ac:dyDescent="0.2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 hidden="1" x14ac:dyDescent="0.2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 hidden="1" x14ac:dyDescent="0.2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 hidden="1" x14ac:dyDescent="0.2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 hidden="1" x14ac:dyDescent="0.2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 hidden="1" x14ac:dyDescent="0.2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 x14ac:dyDescent="0.2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 hidden="1" x14ac:dyDescent="0.2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 hidden="1" x14ac:dyDescent="0.2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 hidden="1" x14ac:dyDescent="0.2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 hidden="1" x14ac:dyDescent="0.2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 hidden="1" x14ac:dyDescent="0.2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 hidden="1" x14ac:dyDescent="0.2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 hidden="1" x14ac:dyDescent="0.2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 hidden="1" x14ac:dyDescent="0.2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 hidden="1" x14ac:dyDescent="0.2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 hidden="1" x14ac:dyDescent="0.2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 hidden="1" x14ac:dyDescent="0.2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 hidden="1" x14ac:dyDescent="0.2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 hidden="1" x14ac:dyDescent="0.2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 hidden="1" x14ac:dyDescent="0.2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 hidden="1" x14ac:dyDescent="0.2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 hidden="1" x14ac:dyDescent="0.2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 hidden="1" x14ac:dyDescent="0.2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 hidden="1" x14ac:dyDescent="0.2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 hidden="1" x14ac:dyDescent="0.2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 hidden="1" x14ac:dyDescent="0.2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 hidden="1" x14ac:dyDescent="0.2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 hidden="1" x14ac:dyDescent="0.2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 hidden="1" x14ac:dyDescent="0.2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 hidden="1" x14ac:dyDescent="0.2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 x14ac:dyDescent="0.2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 hidden="1" x14ac:dyDescent="0.2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 hidden="1" x14ac:dyDescent="0.2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 hidden="1" x14ac:dyDescent="0.2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 x14ac:dyDescent="0.2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 hidden="1" x14ac:dyDescent="0.2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 hidden="1" x14ac:dyDescent="0.2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 hidden="1" x14ac:dyDescent="0.2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 hidden="1" x14ac:dyDescent="0.2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 x14ac:dyDescent="0.2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 hidden="1" x14ac:dyDescent="0.2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 hidden="1" x14ac:dyDescent="0.2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 hidden="1" x14ac:dyDescent="0.2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 hidden="1" x14ac:dyDescent="0.2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 hidden="1" x14ac:dyDescent="0.2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 hidden="1" x14ac:dyDescent="0.2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 hidden="1" x14ac:dyDescent="0.2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 hidden="1" x14ac:dyDescent="0.2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 x14ac:dyDescent="0.2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 hidden="1" x14ac:dyDescent="0.2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 hidden="1" x14ac:dyDescent="0.2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 hidden="1" x14ac:dyDescent="0.2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 hidden="1" x14ac:dyDescent="0.2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 hidden="1" x14ac:dyDescent="0.2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 x14ac:dyDescent="0.2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 hidden="1" x14ac:dyDescent="0.2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 hidden="1" x14ac:dyDescent="0.2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 hidden="1" x14ac:dyDescent="0.2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 hidden="1" x14ac:dyDescent="0.2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 hidden="1" x14ac:dyDescent="0.2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 hidden="1" x14ac:dyDescent="0.2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 hidden="1" x14ac:dyDescent="0.2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 hidden="1" x14ac:dyDescent="0.2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 hidden="1" x14ac:dyDescent="0.2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 hidden="1" x14ac:dyDescent="0.2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 hidden="1" x14ac:dyDescent="0.2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 hidden="1" x14ac:dyDescent="0.2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 hidden="1" x14ac:dyDescent="0.2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 hidden="1" x14ac:dyDescent="0.2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 hidden="1" x14ac:dyDescent="0.2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 hidden="1" x14ac:dyDescent="0.2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 hidden="1" x14ac:dyDescent="0.2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 hidden="1" x14ac:dyDescent="0.2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 hidden="1" x14ac:dyDescent="0.2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 hidden="1" x14ac:dyDescent="0.2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 hidden="1" x14ac:dyDescent="0.2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 hidden="1" x14ac:dyDescent="0.2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 hidden="1" x14ac:dyDescent="0.2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 hidden="1" x14ac:dyDescent="0.2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 hidden="1" x14ac:dyDescent="0.2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 hidden="1" x14ac:dyDescent="0.2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 hidden="1" x14ac:dyDescent="0.2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 hidden="1" x14ac:dyDescent="0.2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 x14ac:dyDescent="0.2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 hidden="1" x14ac:dyDescent="0.2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 x14ac:dyDescent="0.2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 hidden="1" x14ac:dyDescent="0.2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 hidden="1" x14ac:dyDescent="0.2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 hidden="1" x14ac:dyDescent="0.2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 hidden="1" x14ac:dyDescent="0.2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 hidden="1" x14ac:dyDescent="0.2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 hidden="1" x14ac:dyDescent="0.2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 hidden="1" x14ac:dyDescent="0.2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 hidden="1" x14ac:dyDescent="0.2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 hidden="1" x14ac:dyDescent="0.2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 hidden="1" x14ac:dyDescent="0.2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 hidden="1" x14ac:dyDescent="0.2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 hidden="1" x14ac:dyDescent="0.2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 hidden="1" x14ac:dyDescent="0.2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 hidden="1" x14ac:dyDescent="0.2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 hidden="1" x14ac:dyDescent="0.2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 hidden="1" x14ac:dyDescent="0.2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 hidden="1" x14ac:dyDescent="0.2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 x14ac:dyDescent="0.2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 x14ac:dyDescent="0.2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 hidden="1" x14ac:dyDescent="0.2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 hidden="1" x14ac:dyDescent="0.2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 hidden="1" x14ac:dyDescent="0.2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 hidden="1" x14ac:dyDescent="0.2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 hidden="1" x14ac:dyDescent="0.2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 hidden="1" x14ac:dyDescent="0.2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 hidden="1" x14ac:dyDescent="0.2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 hidden="1" x14ac:dyDescent="0.2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 hidden="1" x14ac:dyDescent="0.2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 hidden="1" x14ac:dyDescent="0.2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 hidden="1" x14ac:dyDescent="0.2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 hidden="1" x14ac:dyDescent="0.2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 hidden="1" x14ac:dyDescent="0.2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 hidden="1" x14ac:dyDescent="0.2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 hidden="1" x14ac:dyDescent="0.2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 hidden="1" x14ac:dyDescent="0.2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 hidden="1" x14ac:dyDescent="0.2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 hidden="1" x14ac:dyDescent="0.2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 hidden="1" x14ac:dyDescent="0.2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 x14ac:dyDescent="0.2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 hidden="1" x14ac:dyDescent="0.2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 hidden="1" x14ac:dyDescent="0.2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 hidden="1" x14ac:dyDescent="0.2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 hidden="1" x14ac:dyDescent="0.2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 hidden="1" x14ac:dyDescent="0.2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 hidden="1" x14ac:dyDescent="0.2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 hidden="1" x14ac:dyDescent="0.2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 hidden="1" x14ac:dyDescent="0.2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 hidden="1" x14ac:dyDescent="0.2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 x14ac:dyDescent="0.2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 hidden="1" x14ac:dyDescent="0.2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 hidden="1" x14ac:dyDescent="0.2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 hidden="1" x14ac:dyDescent="0.2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 hidden="1" x14ac:dyDescent="0.2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 hidden="1" x14ac:dyDescent="0.2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 hidden="1" x14ac:dyDescent="0.2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 hidden="1" x14ac:dyDescent="0.2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 hidden="1" x14ac:dyDescent="0.2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 hidden="1" x14ac:dyDescent="0.2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 hidden="1" x14ac:dyDescent="0.2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 hidden="1" x14ac:dyDescent="0.2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 hidden="1" x14ac:dyDescent="0.2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 hidden="1" x14ac:dyDescent="0.2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 hidden="1" x14ac:dyDescent="0.2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 hidden="1" x14ac:dyDescent="0.2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 hidden="1" x14ac:dyDescent="0.2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 x14ac:dyDescent="0.2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 hidden="1" x14ac:dyDescent="0.2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 x14ac:dyDescent="0.2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 hidden="1" x14ac:dyDescent="0.2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 x14ac:dyDescent="0.2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 x14ac:dyDescent="0.2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 hidden="1" x14ac:dyDescent="0.2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 hidden="1" x14ac:dyDescent="0.2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 hidden="1" x14ac:dyDescent="0.2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 hidden="1" x14ac:dyDescent="0.2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 hidden="1" x14ac:dyDescent="0.2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 hidden="1" x14ac:dyDescent="0.2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 hidden="1" x14ac:dyDescent="0.2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 hidden="1" x14ac:dyDescent="0.2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 hidden="1" x14ac:dyDescent="0.2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 x14ac:dyDescent="0.2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 hidden="1" x14ac:dyDescent="0.2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 hidden="1" x14ac:dyDescent="0.2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 hidden="1" x14ac:dyDescent="0.2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 hidden="1" x14ac:dyDescent="0.2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 hidden="1" x14ac:dyDescent="0.2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 hidden="1" x14ac:dyDescent="0.2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 hidden="1" x14ac:dyDescent="0.2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 hidden="1" x14ac:dyDescent="0.2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 hidden="1" x14ac:dyDescent="0.2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 hidden="1" x14ac:dyDescent="0.2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 hidden="1" x14ac:dyDescent="0.2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 hidden="1" x14ac:dyDescent="0.2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 hidden="1" x14ac:dyDescent="0.2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 hidden="1" x14ac:dyDescent="0.2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 hidden="1" x14ac:dyDescent="0.2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 hidden="1" x14ac:dyDescent="0.2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 hidden="1" x14ac:dyDescent="0.2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 hidden="1" x14ac:dyDescent="0.2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 hidden="1" x14ac:dyDescent="0.2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 hidden="1" x14ac:dyDescent="0.2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 hidden="1" x14ac:dyDescent="0.2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 hidden="1" x14ac:dyDescent="0.2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 hidden="1" x14ac:dyDescent="0.2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 hidden="1" x14ac:dyDescent="0.2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 hidden="1" x14ac:dyDescent="0.2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 hidden="1" x14ac:dyDescent="0.2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 hidden="1" x14ac:dyDescent="0.2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 hidden="1" x14ac:dyDescent="0.2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 hidden="1" x14ac:dyDescent="0.2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 hidden="1" x14ac:dyDescent="0.2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 hidden="1" x14ac:dyDescent="0.2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 hidden="1" x14ac:dyDescent="0.2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 hidden="1" x14ac:dyDescent="0.2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 hidden="1" x14ac:dyDescent="0.2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 hidden="1" x14ac:dyDescent="0.2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 hidden="1" x14ac:dyDescent="0.2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 hidden="1" x14ac:dyDescent="0.2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 hidden="1" x14ac:dyDescent="0.2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 hidden="1" x14ac:dyDescent="0.2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 hidden="1" x14ac:dyDescent="0.2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 hidden="1" x14ac:dyDescent="0.2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 hidden="1" x14ac:dyDescent="0.2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 hidden="1" x14ac:dyDescent="0.2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 hidden="1" x14ac:dyDescent="0.2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 hidden="1" x14ac:dyDescent="0.2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 hidden="1" x14ac:dyDescent="0.2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 hidden="1" x14ac:dyDescent="0.2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 hidden="1" x14ac:dyDescent="0.2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 x14ac:dyDescent="0.2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 hidden="1" x14ac:dyDescent="0.2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 hidden="1" x14ac:dyDescent="0.2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 hidden="1" x14ac:dyDescent="0.2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 hidden="1" x14ac:dyDescent="0.2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 hidden="1" x14ac:dyDescent="0.2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 hidden="1" x14ac:dyDescent="0.2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 hidden="1" x14ac:dyDescent="0.2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 x14ac:dyDescent="0.2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 hidden="1" x14ac:dyDescent="0.2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 hidden="1" x14ac:dyDescent="0.2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 hidden="1" x14ac:dyDescent="0.2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 hidden="1" x14ac:dyDescent="0.2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 hidden="1" x14ac:dyDescent="0.2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 hidden="1" x14ac:dyDescent="0.2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 hidden="1" x14ac:dyDescent="0.2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 x14ac:dyDescent="0.2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 hidden="1" x14ac:dyDescent="0.2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 hidden="1" x14ac:dyDescent="0.2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 hidden="1" x14ac:dyDescent="0.2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 hidden="1" x14ac:dyDescent="0.2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 hidden="1" x14ac:dyDescent="0.2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 hidden="1" x14ac:dyDescent="0.2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 hidden="1" x14ac:dyDescent="0.2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 hidden="1" x14ac:dyDescent="0.2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 hidden="1" x14ac:dyDescent="0.2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 hidden="1" x14ac:dyDescent="0.2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 hidden="1" x14ac:dyDescent="0.2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 hidden="1" x14ac:dyDescent="0.2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 hidden="1" x14ac:dyDescent="0.2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 hidden="1" x14ac:dyDescent="0.2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 hidden="1" x14ac:dyDescent="0.2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 hidden="1" x14ac:dyDescent="0.2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 hidden="1" x14ac:dyDescent="0.2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 hidden="1" x14ac:dyDescent="0.2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 x14ac:dyDescent="0.2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 hidden="1" x14ac:dyDescent="0.2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 hidden="1" x14ac:dyDescent="0.2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 hidden="1" x14ac:dyDescent="0.2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 hidden="1" x14ac:dyDescent="0.2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 x14ac:dyDescent="0.2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 hidden="1" x14ac:dyDescent="0.2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 hidden="1" x14ac:dyDescent="0.2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 hidden="1" x14ac:dyDescent="0.2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 hidden="1" x14ac:dyDescent="0.2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 hidden="1" x14ac:dyDescent="0.2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 hidden="1" x14ac:dyDescent="0.2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 x14ac:dyDescent="0.2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 hidden="1" x14ac:dyDescent="0.2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 hidden="1" x14ac:dyDescent="0.2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 hidden="1" x14ac:dyDescent="0.2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 hidden="1" x14ac:dyDescent="0.2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 hidden="1" x14ac:dyDescent="0.2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 hidden="1" x14ac:dyDescent="0.2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 hidden="1" x14ac:dyDescent="0.2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 hidden="1" x14ac:dyDescent="0.2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 hidden="1" x14ac:dyDescent="0.2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 hidden="1" x14ac:dyDescent="0.2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 hidden="1" x14ac:dyDescent="0.2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 hidden="1" x14ac:dyDescent="0.2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 hidden="1" x14ac:dyDescent="0.2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 hidden="1" x14ac:dyDescent="0.2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 hidden="1" x14ac:dyDescent="0.2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 hidden="1" x14ac:dyDescent="0.2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 hidden="1" x14ac:dyDescent="0.2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 hidden="1" x14ac:dyDescent="0.2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 hidden="1" x14ac:dyDescent="0.2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 hidden="1" x14ac:dyDescent="0.2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 hidden="1" x14ac:dyDescent="0.2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 hidden="1" x14ac:dyDescent="0.2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 hidden="1" x14ac:dyDescent="0.2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 hidden="1" x14ac:dyDescent="0.2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 hidden="1" x14ac:dyDescent="0.2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 hidden="1" x14ac:dyDescent="0.2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 hidden="1" x14ac:dyDescent="0.2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 hidden="1" x14ac:dyDescent="0.2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 hidden="1" x14ac:dyDescent="0.2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 hidden="1" x14ac:dyDescent="0.2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 hidden="1" x14ac:dyDescent="0.2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 hidden="1" x14ac:dyDescent="0.2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 hidden="1" x14ac:dyDescent="0.2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 hidden="1" x14ac:dyDescent="0.2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 hidden="1" x14ac:dyDescent="0.2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 hidden="1" x14ac:dyDescent="0.2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 hidden="1" x14ac:dyDescent="0.2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 hidden="1" x14ac:dyDescent="0.2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 x14ac:dyDescent="0.2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 hidden="1" x14ac:dyDescent="0.2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 hidden="1" x14ac:dyDescent="0.2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 hidden="1" x14ac:dyDescent="0.2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 hidden="1" x14ac:dyDescent="0.2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 hidden="1" x14ac:dyDescent="0.2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 hidden="1" x14ac:dyDescent="0.2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 hidden="1" x14ac:dyDescent="0.2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 hidden="1" x14ac:dyDescent="0.2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 hidden="1" x14ac:dyDescent="0.2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 hidden="1" x14ac:dyDescent="0.2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 hidden="1" x14ac:dyDescent="0.2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 hidden="1" x14ac:dyDescent="0.2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 hidden="1" x14ac:dyDescent="0.2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 hidden="1" x14ac:dyDescent="0.2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 hidden="1" x14ac:dyDescent="0.2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 hidden="1" x14ac:dyDescent="0.2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 hidden="1" x14ac:dyDescent="0.2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 hidden="1" x14ac:dyDescent="0.2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 hidden="1" x14ac:dyDescent="0.2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 hidden="1" x14ac:dyDescent="0.2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 x14ac:dyDescent="0.2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 hidden="1" x14ac:dyDescent="0.2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 hidden="1" x14ac:dyDescent="0.2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 hidden="1" x14ac:dyDescent="0.2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 hidden="1" x14ac:dyDescent="0.2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 hidden="1" x14ac:dyDescent="0.2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 hidden="1" x14ac:dyDescent="0.2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 hidden="1" x14ac:dyDescent="0.2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 x14ac:dyDescent="0.2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 hidden="1" x14ac:dyDescent="0.2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 hidden="1" x14ac:dyDescent="0.2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 hidden="1" x14ac:dyDescent="0.2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 hidden="1" x14ac:dyDescent="0.2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 hidden="1" x14ac:dyDescent="0.2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 hidden="1" x14ac:dyDescent="0.2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 hidden="1" x14ac:dyDescent="0.2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 hidden="1" x14ac:dyDescent="0.2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 hidden="1" x14ac:dyDescent="0.2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 hidden="1" x14ac:dyDescent="0.2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 hidden="1" x14ac:dyDescent="0.2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 hidden="1" x14ac:dyDescent="0.2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 hidden="1" x14ac:dyDescent="0.2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 hidden="1" x14ac:dyDescent="0.2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 hidden="1" x14ac:dyDescent="0.2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 hidden="1" x14ac:dyDescent="0.2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 hidden="1" x14ac:dyDescent="0.2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 hidden="1" x14ac:dyDescent="0.2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 hidden="1" x14ac:dyDescent="0.2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 hidden="1" x14ac:dyDescent="0.2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 hidden="1" x14ac:dyDescent="0.2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 hidden="1" x14ac:dyDescent="0.2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 hidden="1" x14ac:dyDescent="0.2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 hidden="1" x14ac:dyDescent="0.2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 hidden="1" x14ac:dyDescent="0.2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 hidden="1" x14ac:dyDescent="0.2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 hidden="1" x14ac:dyDescent="0.2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 hidden="1" x14ac:dyDescent="0.2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 hidden="1" x14ac:dyDescent="0.2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 hidden="1" x14ac:dyDescent="0.2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 hidden="1" x14ac:dyDescent="0.2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 hidden="1" x14ac:dyDescent="0.2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 hidden="1" x14ac:dyDescent="0.2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 hidden="1" x14ac:dyDescent="0.2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 hidden="1" x14ac:dyDescent="0.2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 hidden="1" x14ac:dyDescent="0.2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 hidden="1" x14ac:dyDescent="0.2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 hidden="1" x14ac:dyDescent="0.2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 hidden="1" x14ac:dyDescent="0.2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 hidden="1" x14ac:dyDescent="0.2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 hidden="1" x14ac:dyDescent="0.2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 hidden="1" x14ac:dyDescent="0.2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 hidden="1" x14ac:dyDescent="0.2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 x14ac:dyDescent="0.2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 hidden="1" x14ac:dyDescent="0.2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 x14ac:dyDescent="0.2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 hidden="1" x14ac:dyDescent="0.2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 hidden="1" x14ac:dyDescent="0.2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 hidden="1" x14ac:dyDescent="0.2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 hidden="1" x14ac:dyDescent="0.2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 hidden="1" x14ac:dyDescent="0.2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 hidden="1" x14ac:dyDescent="0.2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 hidden="1" x14ac:dyDescent="0.2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 hidden="1" x14ac:dyDescent="0.2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 hidden="1" x14ac:dyDescent="0.2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 hidden="1" x14ac:dyDescent="0.2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 hidden="1" x14ac:dyDescent="0.2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 hidden="1" x14ac:dyDescent="0.2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 hidden="1" x14ac:dyDescent="0.2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 hidden="1" x14ac:dyDescent="0.2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 hidden="1" x14ac:dyDescent="0.2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 hidden="1" x14ac:dyDescent="0.2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 hidden="1" x14ac:dyDescent="0.2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 hidden="1" x14ac:dyDescent="0.2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 hidden="1" x14ac:dyDescent="0.2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 hidden="1" x14ac:dyDescent="0.2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 hidden="1" x14ac:dyDescent="0.2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 hidden="1" x14ac:dyDescent="0.2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 x14ac:dyDescent="0.2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 hidden="1" x14ac:dyDescent="0.2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 hidden="1" x14ac:dyDescent="0.2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 hidden="1" x14ac:dyDescent="0.2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 hidden="1" x14ac:dyDescent="0.2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 hidden="1" x14ac:dyDescent="0.2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 hidden="1" x14ac:dyDescent="0.2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 hidden="1" x14ac:dyDescent="0.2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 hidden="1" x14ac:dyDescent="0.2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 hidden="1" x14ac:dyDescent="0.2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 hidden="1" x14ac:dyDescent="0.2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 hidden="1" x14ac:dyDescent="0.2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 hidden="1" x14ac:dyDescent="0.2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 hidden="1" x14ac:dyDescent="0.2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 hidden="1" x14ac:dyDescent="0.2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 hidden="1" x14ac:dyDescent="0.2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 hidden="1" x14ac:dyDescent="0.2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 hidden="1" x14ac:dyDescent="0.2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 hidden="1" x14ac:dyDescent="0.2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 hidden="1" x14ac:dyDescent="0.2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 hidden="1" x14ac:dyDescent="0.2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 hidden="1" x14ac:dyDescent="0.2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 hidden="1" x14ac:dyDescent="0.2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 hidden="1" x14ac:dyDescent="0.2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 hidden="1" x14ac:dyDescent="0.2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 hidden="1" x14ac:dyDescent="0.2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 hidden="1" x14ac:dyDescent="0.2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 hidden="1" x14ac:dyDescent="0.2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 hidden="1" x14ac:dyDescent="0.2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 hidden="1" x14ac:dyDescent="0.2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 hidden="1" x14ac:dyDescent="0.2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 hidden="1" x14ac:dyDescent="0.2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 hidden="1" x14ac:dyDescent="0.2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 x14ac:dyDescent="0.2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 hidden="1" x14ac:dyDescent="0.2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 hidden="1" x14ac:dyDescent="0.2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 hidden="1" x14ac:dyDescent="0.2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 x14ac:dyDescent="0.2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 hidden="1" x14ac:dyDescent="0.2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 hidden="1" x14ac:dyDescent="0.2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 hidden="1" x14ac:dyDescent="0.2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 hidden="1" x14ac:dyDescent="0.2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 hidden="1" x14ac:dyDescent="0.2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 hidden="1" x14ac:dyDescent="0.2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 hidden="1" x14ac:dyDescent="0.2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 hidden="1" x14ac:dyDescent="0.2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 hidden="1" x14ac:dyDescent="0.2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 hidden="1" x14ac:dyDescent="0.2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 hidden="1" x14ac:dyDescent="0.2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 hidden="1" x14ac:dyDescent="0.2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 hidden="1" x14ac:dyDescent="0.2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 hidden="1" x14ac:dyDescent="0.2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 hidden="1" x14ac:dyDescent="0.2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 hidden="1" x14ac:dyDescent="0.2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 hidden="1" x14ac:dyDescent="0.2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 hidden="1" x14ac:dyDescent="0.2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 hidden="1" x14ac:dyDescent="0.2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 hidden="1" x14ac:dyDescent="0.2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 hidden="1" x14ac:dyDescent="0.2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 hidden="1" x14ac:dyDescent="0.2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 hidden="1" x14ac:dyDescent="0.2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 hidden="1" x14ac:dyDescent="0.2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 hidden="1" x14ac:dyDescent="0.2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 hidden="1" x14ac:dyDescent="0.2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 hidden="1" x14ac:dyDescent="0.2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 x14ac:dyDescent="0.2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 hidden="1" x14ac:dyDescent="0.2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 hidden="1" x14ac:dyDescent="0.2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 hidden="1" x14ac:dyDescent="0.2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 hidden="1" x14ac:dyDescent="0.2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 x14ac:dyDescent="0.2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 hidden="1" x14ac:dyDescent="0.2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 hidden="1" x14ac:dyDescent="0.2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 hidden="1" x14ac:dyDescent="0.2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 hidden="1" x14ac:dyDescent="0.2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 hidden="1" x14ac:dyDescent="0.2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 hidden="1" x14ac:dyDescent="0.2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 hidden="1" x14ac:dyDescent="0.2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 hidden="1" x14ac:dyDescent="0.2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 hidden="1" x14ac:dyDescent="0.2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 hidden="1" x14ac:dyDescent="0.2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 hidden="1" x14ac:dyDescent="0.2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 hidden="1" x14ac:dyDescent="0.2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 hidden="1" x14ac:dyDescent="0.2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 hidden="1" x14ac:dyDescent="0.2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 hidden="1" x14ac:dyDescent="0.2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 hidden="1" x14ac:dyDescent="0.2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 hidden="1" x14ac:dyDescent="0.2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 hidden="1" x14ac:dyDescent="0.2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 hidden="1" x14ac:dyDescent="0.2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 hidden="1" x14ac:dyDescent="0.2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 hidden="1" x14ac:dyDescent="0.2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 hidden="1" x14ac:dyDescent="0.2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 hidden="1" x14ac:dyDescent="0.2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 hidden="1" x14ac:dyDescent="0.2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 hidden="1" x14ac:dyDescent="0.2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 hidden="1" x14ac:dyDescent="0.2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 hidden="1" x14ac:dyDescent="0.2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 hidden="1" x14ac:dyDescent="0.2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 hidden="1" x14ac:dyDescent="0.2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 hidden="1" x14ac:dyDescent="0.2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 hidden="1" x14ac:dyDescent="0.2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 hidden="1" x14ac:dyDescent="0.2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 hidden="1" x14ac:dyDescent="0.2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 hidden="1" x14ac:dyDescent="0.2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 hidden="1" x14ac:dyDescent="0.2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 hidden="1" x14ac:dyDescent="0.2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 hidden="1" x14ac:dyDescent="0.2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 hidden="1" x14ac:dyDescent="0.2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 hidden="1" x14ac:dyDescent="0.2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 hidden="1" x14ac:dyDescent="0.2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 hidden="1" x14ac:dyDescent="0.2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 hidden="1" x14ac:dyDescent="0.2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 hidden="1" x14ac:dyDescent="0.2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 hidden="1" x14ac:dyDescent="0.2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 hidden="1" x14ac:dyDescent="0.2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 hidden="1" x14ac:dyDescent="0.2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 hidden="1" x14ac:dyDescent="0.2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 hidden="1" x14ac:dyDescent="0.2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 hidden="1" x14ac:dyDescent="0.2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 hidden="1" x14ac:dyDescent="0.2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 hidden="1" x14ac:dyDescent="0.2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 hidden="1" x14ac:dyDescent="0.2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 hidden="1" x14ac:dyDescent="0.2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 hidden="1" x14ac:dyDescent="0.2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 hidden="1" x14ac:dyDescent="0.2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 hidden="1" x14ac:dyDescent="0.2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 hidden="1" x14ac:dyDescent="0.2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 hidden="1" x14ac:dyDescent="0.2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 hidden="1" x14ac:dyDescent="0.2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 hidden="1" x14ac:dyDescent="0.2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 hidden="1" x14ac:dyDescent="0.2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 hidden="1" x14ac:dyDescent="0.2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 hidden="1" x14ac:dyDescent="0.2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 hidden="1" x14ac:dyDescent="0.2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 hidden="1" x14ac:dyDescent="0.2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 hidden="1" x14ac:dyDescent="0.2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 hidden="1" x14ac:dyDescent="0.2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 hidden="1" x14ac:dyDescent="0.2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 hidden="1" x14ac:dyDescent="0.2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 hidden="1" x14ac:dyDescent="0.2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 hidden="1" x14ac:dyDescent="0.2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 hidden="1" x14ac:dyDescent="0.2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 x14ac:dyDescent="0.2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 hidden="1" x14ac:dyDescent="0.2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 hidden="1" x14ac:dyDescent="0.2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 hidden="1" x14ac:dyDescent="0.2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 hidden="1" x14ac:dyDescent="0.2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 hidden="1" x14ac:dyDescent="0.2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 hidden="1" x14ac:dyDescent="0.2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 hidden="1" x14ac:dyDescent="0.2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 hidden="1" x14ac:dyDescent="0.2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 hidden="1" x14ac:dyDescent="0.2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 hidden="1" x14ac:dyDescent="0.2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 hidden="1" x14ac:dyDescent="0.2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 hidden="1" x14ac:dyDescent="0.2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 hidden="1" x14ac:dyDescent="0.2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 x14ac:dyDescent="0.2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 hidden="1" x14ac:dyDescent="0.2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 hidden="1" x14ac:dyDescent="0.2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 hidden="1" x14ac:dyDescent="0.2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 hidden="1" x14ac:dyDescent="0.2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 hidden="1" x14ac:dyDescent="0.2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 hidden="1" x14ac:dyDescent="0.2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 hidden="1" x14ac:dyDescent="0.2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 hidden="1" x14ac:dyDescent="0.2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 hidden="1" x14ac:dyDescent="0.2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 hidden="1" x14ac:dyDescent="0.2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 hidden="1" x14ac:dyDescent="0.2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 hidden="1" x14ac:dyDescent="0.2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 hidden="1" x14ac:dyDescent="0.2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 hidden="1" x14ac:dyDescent="0.2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 hidden="1" x14ac:dyDescent="0.2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 hidden="1" x14ac:dyDescent="0.2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 hidden="1" x14ac:dyDescent="0.2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 hidden="1" x14ac:dyDescent="0.2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 hidden="1" x14ac:dyDescent="0.2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 x14ac:dyDescent="0.2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 hidden="1" x14ac:dyDescent="0.2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 hidden="1" x14ac:dyDescent="0.2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 hidden="1" x14ac:dyDescent="0.2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 hidden="1" x14ac:dyDescent="0.2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 hidden="1" x14ac:dyDescent="0.2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 hidden="1" x14ac:dyDescent="0.2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 hidden="1" x14ac:dyDescent="0.2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 hidden="1" x14ac:dyDescent="0.2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 hidden="1" x14ac:dyDescent="0.2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 hidden="1" x14ac:dyDescent="0.2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 hidden="1" x14ac:dyDescent="0.2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 hidden="1" x14ac:dyDescent="0.2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 hidden="1" x14ac:dyDescent="0.2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 hidden="1" x14ac:dyDescent="0.2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 hidden="1" x14ac:dyDescent="0.2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 hidden="1" x14ac:dyDescent="0.2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 hidden="1" x14ac:dyDescent="0.2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 hidden="1" x14ac:dyDescent="0.2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 hidden="1" x14ac:dyDescent="0.2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 hidden="1" x14ac:dyDescent="0.2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 hidden="1" x14ac:dyDescent="0.2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 hidden="1" x14ac:dyDescent="0.2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 hidden="1" x14ac:dyDescent="0.2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 hidden="1" x14ac:dyDescent="0.2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 hidden="1" x14ac:dyDescent="0.2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 hidden="1" x14ac:dyDescent="0.2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 hidden="1" x14ac:dyDescent="0.2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 x14ac:dyDescent="0.2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 hidden="1" x14ac:dyDescent="0.2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 hidden="1" x14ac:dyDescent="0.2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 x14ac:dyDescent="0.2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 hidden="1" x14ac:dyDescent="0.2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 hidden="1" x14ac:dyDescent="0.2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 hidden="1" x14ac:dyDescent="0.2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 hidden="1" x14ac:dyDescent="0.2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 hidden="1" x14ac:dyDescent="0.2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 hidden="1" x14ac:dyDescent="0.2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 hidden="1" x14ac:dyDescent="0.2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 hidden="1" x14ac:dyDescent="0.2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 hidden="1" x14ac:dyDescent="0.2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 hidden="1" x14ac:dyDescent="0.2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 hidden="1" x14ac:dyDescent="0.2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 hidden="1" x14ac:dyDescent="0.2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 hidden="1" x14ac:dyDescent="0.2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 hidden="1" x14ac:dyDescent="0.2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 hidden="1" x14ac:dyDescent="0.2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 hidden="1" x14ac:dyDescent="0.2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 hidden="1" x14ac:dyDescent="0.2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 hidden="1" x14ac:dyDescent="0.2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 hidden="1" x14ac:dyDescent="0.2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 x14ac:dyDescent="0.2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 hidden="1" x14ac:dyDescent="0.2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 hidden="1" x14ac:dyDescent="0.2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 hidden="1" x14ac:dyDescent="0.2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 hidden="1" x14ac:dyDescent="0.2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 hidden="1" x14ac:dyDescent="0.2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 hidden="1" x14ac:dyDescent="0.2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 hidden="1" x14ac:dyDescent="0.2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 hidden="1" x14ac:dyDescent="0.2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 hidden="1" x14ac:dyDescent="0.2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 hidden="1" x14ac:dyDescent="0.2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 hidden="1" x14ac:dyDescent="0.2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 hidden="1" x14ac:dyDescent="0.2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 hidden="1" x14ac:dyDescent="0.2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 hidden="1" x14ac:dyDescent="0.2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 hidden="1" x14ac:dyDescent="0.2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 x14ac:dyDescent="0.2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 hidden="1" x14ac:dyDescent="0.2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 hidden="1" x14ac:dyDescent="0.2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 hidden="1" x14ac:dyDescent="0.2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 hidden="1" x14ac:dyDescent="0.2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 hidden="1" x14ac:dyDescent="0.2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 hidden="1" x14ac:dyDescent="0.2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 hidden="1" x14ac:dyDescent="0.2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 hidden="1" x14ac:dyDescent="0.2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 hidden="1" x14ac:dyDescent="0.2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 hidden="1" x14ac:dyDescent="0.2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 hidden="1" x14ac:dyDescent="0.2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 hidden="1" x14ac:dyDescent="0.2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 hidden="1" x14ac:dyDescent="0.2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 hidden="1" x14ac:dyDescent="0.2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 hidden="1" x14ac:dyDescent="0.2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 hidden="1" x14ac:dyDescent="0.2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 hidden="1" x14ac:dyDescent="0.2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 hidden="1" x14ac:dyDescent="0.2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 hidden="1" x14ac:dyDescent="0.2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 hidden="1" x14ac:dyDescent="0.2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 hidden="1" x14ac:dyDescent="0.2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 hidden="1" x14ac:dyDescent="0.2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 hidden="1" x14ac:dyDescent="0.2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 hidden="1" x14ac:dyDescent="0.2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 hidden="1" x14ac:dyDescent="0.2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 hidden="1" x14ac:dyDescent="0.2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 hidden="1" x14ac:dyDescent="0.2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 hidden="1" x14ac:dyDescent="0.2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 hidden="1" x14ac:dyDescent="0.2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 hidden="1" x14ac:dyDescent="0.2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 hidden="1" x14ac:dyDescent="0.2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 hidden="1" x14ac:dyDescent="0.2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 hidden="1" x14ac:dyDescent="0.2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 hidden="1" x14ac:dyDescent="0.2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 hidden="1" x14ac:dyDescent="0.2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 hidden="1" x14ac:dyDescent="0.2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 hidden="1" x14ac:dyDescent="0.2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 hidden="1" x14ac:dyDescent="0.2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 x14ac:dyDescent="0.2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 hidden="1" x14ac:dyDescent="0.2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 hidden="1" x14ac:dyDescent="0.2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 hidden="1" x14ac:dyDescent="0.2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 hidden="1" x14ac:dyDescent="0.2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 hidden="1" x14ac:dyDescent="0.2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 hidden="1" x14ac:dyDescent="0.2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 hidden="1" x14ac:dyDescent="0.2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 hidden="1" x14ac:dyDescent="0.2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 hidden="1" x14ac:dyDescent="0.2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 hidden="1" x14ac:dyDescent="0.2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 hidden="1" x14ac:dyDescent="0.2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 hidden="1" x14ac:dyDescent="0.2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 hidden="1" x14ac:dyDescent="0.2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 hidden="1" x14ac:dyDescent="0.2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 hidden="1" x14ac:dyDescent="0.2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 hidden="1" x14ac:dyDescent="0.2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 hidden="1" x14ac:dyDescent="0.2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 hidden="1" x14ac:dyDescent="0.2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 hidden="1" x14ac:dyDescent="0.2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 x14ac:dyDescent="0.2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 hidden="1" x14ac:dyDescent="0.2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 hidden="1" x14ac:dyDescent="0.2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 hidden="1" x14ac:dyDescent="0.2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 hidden="1" x14ac:dyDescent="0.2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 hidden="1" x14ac:dyDescent="0.2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 hidden="1" x14ac:dyDescent="0.2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 hidden="1" x14ac:dyDescent="0.2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 hidden="1" x14ac:dyDescent="0.2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 hidden="1" x14ac:dyDescent="0.2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 hidden="1" x14ac:dyDescent="0.2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 hidden="1" x14ac:dyDescent="0.2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 hidden="1" x14ac:dyDescent="0.2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 hidden="1" x14ac:dyDescent="0.2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 x14ac:dyDescent="0.2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 hidden="1" x14ac:dyDescent="0.2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 x14ac:dyDescent="0.2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 hidden="1" x14ac:dyDescent="0.2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 hidden="1" x14ac:dyDescent="0.2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 hidden="1" x14ac:dyDescent="0.2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 x14ac:dyDescent="0.2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 hidden="1" x14ac:dyDescent="0.2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 x14ac:dyDescent="0.2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 hidden="1" x14ac:dyDescent="0.2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 hidden="1" x14ac:dyDescent="0.2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 hidden="1" x14ac:dyDescent="0.2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 hidden="1" x14ac:dyDescent="0.2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 hidden="1" x14ac:dyDescent="0.2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 hidden="1" x14ac:dyDescent="0.2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 hidden="1" x14ac:dyDescent="0.2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 hidden="1" x14ac:dyDescent="0.2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 hidden="1" x14ac:dyDescent="0.2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 x14ac:dyDescent="0.2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 hidden="1" x14ac:dyDescent="0.2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 hidden="1" x14ac:dyDescent="0.2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 x14ac:dyDescent="0.2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 hidden="1" x14ac:dyDescent="0.2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 hidden="1" x14ac:dyDescent="0.2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 hidden="1" x14ac:dyDescent="0.2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 hidden="1" x14ac:dyDescent="0.2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 hidden="1" x14ac:dyDescent="0.2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 hidden="1" x14ac:dyDescent="0.2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 hidden="1" x14ac:dyDescent="0.2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 x14ac:dyDescent="0.2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 hidden="1" x14ac:dyDescent="0.2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 hidden="1" x14ac:dyDescent="0.2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 hidden="1" x14ac:dyDescent="0.2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 hidden="1" x14ac:dyDescent="0.2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 hidden="1" x14ac:dyDescent="0.2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 hidden="1" x14ac:dyDescent="0.2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 hidden="1" x14ac:dyDescent="0.2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 hidden="1" x14ac:dyDescent="0.2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 hidden="1" x14ac:dyDescent="0.2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 hidden="1" x14ac:dyDescent="0.2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 hidden="1" x14ac:dyDescent="0.2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 hidden="1" x14ac:dyDescent="0.2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 hidden="1" x14ac:dyDescent="0.2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 hidden="1" x14ac:dyDescent="0.2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 hidden="1" x14ac:dyDescent="0.2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 hidden="1" x14ac:dyDescent="0.2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 hidden="1" x14ac:dyDescent="0.2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 hidden="1" x14ac:dyDescent="0.2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 hidden="1" x14ac:dyDescent="0.2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 hidden="1" x14ac:dyDescent="0.2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 x14ac:dyDescent="0.2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 hidden="1" x14ac:dyDescent="0.2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 hidden="1" x14ac:dyDescent="0.2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 hidden="1" x14ac:dyDescent="0.2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 hidden="1" x14ac:dyDescent="0.2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 hidden="1" x14ac:dyDescent="0.2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 hidden="1" x14ac:dyDescent="0.2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 hidden="1" x14ac:dyDescent="0.2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 hidden="1" x14ac:dyDescent="0.2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 hidden="1" x14ac:dyDescent="0.2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 hidden="1" x14ac:dyDescent="0.2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 hidden="1" x14ac:dyDescent="0.2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 hidden="1" x14ac:dyDescent="0.2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 hidden="1" x14ac:dyDescent="0.2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 hidden="1" x14ac:dyDescent="0.2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 hidden="1" x14ac:dyDescent="0.2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 hidden="1" x14ac:dyDescent="0.2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 hidden="1" x14ac:dyDescent="0.2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 hidden="1" x14ac:dyDescent="0.2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 hidden="1" x14ac:dyDescent="0.2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 hidden="1" x14ac:dyDescent="0.2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 hidden="1" x14ac:dyDescent="0.2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 hidden="1" x14ac:dyDescent="0.2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 hidden="1" x14ac:dyDescent="0.2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 hidden="1" x14ac:dyDescent="0.2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 hidden="1" x14ac:dyDescent="0.2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 x14ac:dyDescent="0.2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 hidden="1" x14ac:dyDescent="0.2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 hidden="1" x14ac:dyDescent="0.2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 hidden="1" x14ac:dyDescent="0.2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 hidden="1" x14ac:dyDescent="0.2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 hidden="1" x14ac:dyDescent="0.2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 hidden="1" x14ac:dyDescent="0.2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 hidden="1" x14ac:dyDescent="0.2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 x14ac:dyDescent="0.2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 hidden="1" x14ac:dyDescent="0.2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 hidden="1" x14ac:dyDescent="0.2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 hidden="1" x14ac:dyDescent="0.2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 hidden="1" x14ac:dyDescent="0.2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 hidden="1" x14ac:dyDescent="0.2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 hidden="1" x14ac:dyDescent="0.2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 hidden="1" x14ac:dyDescent="0.2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 hidden="1" x14ac:dyDescent="0.2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 hidden="1" x14ac:dyDescent="0.2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 hidden="1" x14ac:dyDescent="0.2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 hidden="1" x14ac:dyDescent="0.2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 hidden="1" x14ac:dyDescent="0.2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 hidden="1" x14ac:dyDescent="0.2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 hidden="1" x14ac:dyDescent="0.2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 hidden="1" x14ac:dyDescent="0.2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 x14ac:dyDescent="0.2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 hidden="1" x14ac:dyDescent="0.2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 hidden="1" x14ac:dyDescent="0.2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 hidden="1" x14ac:dyDescent="0.2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 x14ac:dyDescent="0.2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 hidden="1" x14ac:dyDescent="0.2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 x14ac:dyDescent="0.2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 hidden="1" x14ac:dyDescent="0.2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 hidden="1" x14ac:dyDescent="0.2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 hidden="1" x14ac:dyDescent="0.2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 hidden="1" x14ac:dyDescent="0.2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 hidden="1" x14ac:dyDescent="0.2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 hidden="1" x14ac:dyDescent="0.2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 hidden="1" x14ac:dyDescent="0.2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 hidden="1" x14ac:dyDescent="0.2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 hidden="1" x14ac:dyDescent="0.2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 hidden="1" x14ac:dyDescent="0.2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 hidden="1" x14ac:dyDescent="0.2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 hidden="1" x14ac:dyDescent="0.2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 hidden="1" x14ac:dyDescent="0.2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 hidden="1" x14ac:dyDescent="0.2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 hidden="1" x14ac:dyDescent="0.2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 hidden="1" x14ac:dyDescent="0.2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 hidden="1" x14ac:dyDescent="0.2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 hidden="1" x14ac:dyDescent="0.2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 x14ac:dyDescent="0.2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 hidden="1" x14ac:dyDescent="0.2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 hidden="1" x14ac:dyDescent="0.2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 hidden="1" x14ac:dyDescent="0.2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 hidden="1" x14ac:dyDescent="0.2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 hidden="1" x14ac:dyDescent="0.2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 hidden="1" x14ac:dyDescent="0.2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 hidden="1" x14ac:dyDescent="0.2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 hidden="1" x14ac:dyDescent="0.2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 x14ac:dyDescent="0.2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 hidden="1" x14ac:dyDescent="0.2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 hidden="1" x14ac:dyDescent="0.2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 hidden="1" x14ac:dyDescent="0.2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 hidden="1" x14ac:dyDescent="0.2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 hidden="1" x14ac:dyDescent="0.2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 hidden="1" x14ac:dyDescent="0.2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 hidden="1" x14ac:dyDescent="0.2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 hidden="1" x14ac:dyDescent="0.2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 hidden="1" x14ac:dyDescent="0.2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 hidden="1" x14ac:dyDescent="0.2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 hidden="1" x14ac:dyDescent="0.2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 hidden="1" x14ac:dyDescent="0.2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 hidden="1" x14ac:dyDescent="0.2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 hidden="1" x14ac:dyDescent="0.2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 hidden="1" x14ac:dyDescent="0.2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 hidden="1" x14ac:dyDescent="0.2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 hidden="1" x14ac:dyDescent="0.2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 hidden="1" x14ac:dyDescent="0.2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 hidden="1" x14ac:dyDescent="0.2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 hidden="1" x14ac:dyDescent="0.2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 hidden="1" x14ac:dyDescent="0.2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 hidden="1" x14ac:dyDescent="0.2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 hidden="1" x14ac:dyDescent="0.2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 x14ac:dyDescent="0.2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 hidden="1" x14ac:dyDescent="0.2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 hidden="1" x14ac:dyDescent="0.2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 hidden="1" x14ac:dyDescent="0.2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 hidden="1" x14ac:dyDescent="0.2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 hidden="1" x14ac:dyDescent="0.2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 hidden="1" x14ac:dyDescent="0.2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 hidden="1" x14ac:dyDescent="0.2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 hidden="1" x14ac:dyDescent="0.2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 hidden="1" x14ac:dyDescent="0.2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 hidden="1" x14ac:dyDescent="0.2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 hidden="1" x14ac:dyDescent="0.2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 hidden="1" x14ac:dyDescent="0.2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 hidden="1" x14ac:dyDescent="0.2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 hidden="1" x14ac:dyDescent="0.2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 hidden="1" x14ac:dyDescent="0.2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 hidden="1" x14ac:dyDescent="0.2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 hidden="1" x14ac:dyDescent="0.2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 hidden="1" x14ac:dyDescent="0.2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 hidden="1" x14ac:dyDescent="0.2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 hidden="1" x14ac:dyDescent="0.2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 hidden="1" x14ac:dyDescent="0.2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 hidden="1" x14ac:dyDescent="0.2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 hidden="1" x14ac:dyDescent="0.2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 hidden="1" x14ac:dyDescent="0.2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 x14ac:dyDescent="0.2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 hidden="1" x14ac:dyDescent="0.2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 hidden="1" x14ac:dyDescent="0.2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 hidden="1" x14ac:dyDescent="0.2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 x14ac:dyDescent="0.2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 hidden="1" x14ac:dyDescent="0.2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 x14ac:dyDescent="0.2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 hidden="1" x14ac:dyDescent="0.2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 hidden="1" x14ac:dyDescent="0.2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 hidden="1" x14ac:dyDescent="0.2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 hidden="1" x14ac:dyDescent="0.2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 hidden="1" x14ac:dyDescent="0.2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 x14ac:dyDescent="0.2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 hidden="1" x14ac:dyDescent="0.2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 hidden="1" x14ac:dyDescent="0.2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 hidden="1" x14ac:dyDescent="0.2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 hidden="1" x14ac:dyDescent="0.2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 hidden="1" x14ac:dyDescent="0.2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 hidden="1" x14ac:dyDescent="0.2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 hidden="1" x14ac:dyDescent="0.2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 hidden="1" x14ac:dyDescent="0.2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 hidden="1" x14ac:dyDescent="0.2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 hidden="1" x14ac:dyDescent="0.2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 hidden="1" x14ac:dyDescent="0.2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 hidden="1" x14ac:dyDescent="0.2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 hidden="1" x14ac:dyDescent="0.2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 hidden="1" x14ac:dyDescent="0.2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 hidden="1" x14ac:dyDescent="0.2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 hidden="1" x14ac:dyDescent="0.2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 hidden="1" x14ac:dyDescent="0.2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 hidden="1" x14ac:dyDescent="0.2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 hidden="1" x14ac:dyDescent="0.2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 hidden="1" x14ac:dyDescent="0.2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 hidden="1" x14ac:dyDescent="0.2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 hidden="1" x14ac:dyDescent="0.2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 hidden="1" x14ac:dyDescent="0.2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 x14ac:dyDescent="0.2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 hidden="1" x14ac:dyDescent="0.2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 x14ac:dyDescent="0.2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 hidden="1" x14ac:dyDescent="0.2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 hidden="1" x14ac:dyDescent="0.2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 hidden="1" x14ac:dyDescent="0.2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 hidden="1" x14ac:dyDescent="0.2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 hidden="1" x14ac:dyDescent="0.2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 hidden="1" x14ac:dyDescent="0.2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 hidden="1" x14ac:dyDescent="0.2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 hidden="1" x14ac:dyDescent="0.2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 hidden="1" x14ac:dyDescent="0.2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 hidden="1" x14ac:dyDescent="0.2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 hidden="1" x14ac:dyDescent="0.2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 hidden="1" x14ac:dyDescent="0.2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 hidden="1" x14ac:dyDescent="0.2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 hidden="1" x14ac:dyDescent="0.2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 hidden="1" x14ac:dyDescent="0.2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 hidden="1" x14ac:dyDescent="0.2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 hidden="1" x14ac:dyDescent="0.2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 hidden="1" x14ac:dyDescent="0.2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 hidden="1" x14ac:dyDescent="0.2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 hidden="1" x14ac:dyDescent="0.2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 hidden="1" x14ac:dyDescent="0.2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 hidden="1" x14ac:dyDescent="0.2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 hidden="1" x14ac:dyDescent="0.2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 x14ac:dyDescent="0.2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 hidden="1" x14ac:dyDescent="0.2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 hidden="1" x14ac:dyDescent="0.2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 hidden="1" x14ac:dyDescent="0.2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 hidden="1" x14ac:dyDescent="0.2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 hidden="1" x14ac:dyDescent="0.2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 hidden="1" x14ac:dyDescent="0.2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 hidden="1" x14ac:dyDescent="0.2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 hidden="1" x14ac:dyDescent="0.2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 x14ac:dyDescent="0.2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 hidden="1" x14ac:dyDescent="0.2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 hidden="1" x14ac:dyDescent="0.2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 hidden="1" x14ac:dyDescent="0.2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 hidden="1" x14ac:dyDescent="0.2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 hidden="1" x14ac:dyDescent="0.2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 hidden="1" x14ac:dyDescent="0.2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 hidden="1" x14ac:dyDescent="0.2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 hidden="1" x14ac:dyDescent="0.2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 hidden="1" x14ac:dyDescent="0.2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 hidden="1" x14ac:dyDescent="0.2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 hidden="1" x14ac:dyDescent="0.2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 hidden="1" x14ac:dyDescent="0.2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 hidden="1" x14ac:dyDescent="0.2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 hidden="1" x14ac:dyDescent="0.2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 x14ac:dyDescent="0.2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 hidden="1" x14ac:dyDescent="0.2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 hidden="1" x14ac:dyDescent="0.2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 hidden="1" x14ac:dyDescent="0.2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 hidden="1" x14ac:dyDescent="0.2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 hidden="1" x14ac:dyDescent="0.2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 hidden="1" x14ac:dyDescent="0.2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 hidden="1" x14ac:dyDescent="0.2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 x14ac:dyDescent="0.2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 hidden="1" x14ac:dyDescent="0.2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 hidden="1" x14ac:dyDescent="0.2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 x14ac:dyDescent="0.2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 hidden="1" x14ac:dyDescent="0.2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 hidden="1" x14ac:dyDescent="0.2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 hidden="1" x14ac:dyDescent="0.2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 hidden="1" x14ac:dyDescent="0.2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 hidden="1" x14ac:dyDescent="0.2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 hidden="1" x14ac:dyDescent="0.2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 hidden="1" x14ac:dyDescent="0.2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 hidden="1" x14ac:dyDescent="0.2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 hidden="1" x14ac:dyDescent="0.2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 hidden="1" x14ac:dyDescent="0.2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 hidden="1" x14ac:dyDescent="0.2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 hidden="1" x14ac:dyDescent="0.2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 hidden="1" x14ac:dyDescent="0.2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 hidden="1" x14ac:dyDescent="0.2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 hidden="1" x14ac:dyDescent="0.2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 hidden="1" x14ac:dyDescent="0.2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 hidden="1" x14ac:dyDescent="0.2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 hidden="1" x14ac:dyDescent="0.2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 hidden="1" x14ac:dyDescent="0.2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 hidden="1" x14ac:dyDescent="0.2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 hidden="1" x14ac:dyDescent="0.2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 x14ac:dyDescent="0.2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 hidden="1" x14ac:dyDescent="0.2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 hidden="1" x14ac:dyDescent="0.2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 x14ac:dyDescent="0.2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 hidden="1" x14ac:dyDescent="0.2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 hidden="1" x14ac:dyDescent="0.2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 hidden="1" x14ac:dyDescent="0.2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 hidden="1" x14ac:dyDescent="0.2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 hidden="1" x14ac:dyDescent="0.2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 hidden="1" x14ac:dyDescent="0.2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 hidden="1" x14ac:dyDescent="0.2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 hidden="1" x14ac:dyDescent="0.2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 hidden="1" x14ac:dyDescent="0.2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 hidden="1" x14ac:dyDescent="0.2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 hidden="1" x14ac:dyDescent="0.2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 hidden="1" x14ac:dyDescent="0.2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 hidden="1" x14ac:dyDescent="0.2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 hidden="1" x14ac:dyDescent="0.2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 hidden="1" x14ac:dyDescent="0.2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 x14ac:dyDescent="0.2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 hidden="1" x14ac:dyDescent="0.2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 hidden="1" x14ac:dyDescent="0.2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 hidden="1" x14ac:dyDescent="0.2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 hidden="1" x14ac:dyDescent="0.2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 hidden="1" x14ac:dyDescent="0.2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 hidden="1" x14ac:dyDescent="0.2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 hidden="1" x14ac:dyDescent="0.2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 hidden="1" x14ac:dyDescent="0.2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 hidden="1" x14ac:dyDescent="0.2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 hidden="1" x14ac:dyDescent="0.2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 hidden="1" x14ac:dyDescent="0.2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 hidden="1" x14ac:dyDescent="0.2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 hidden="1" x14ac:dyDescent="0.2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 hidden="1" x14ac:dyDescent="0.2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 hidden="1" x14ac:dyDescent="0.2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 hidden="1" x14ac:dyDescent="0.2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 x14ac:dyDescent="0.2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 hidden="1" x14ac:dyDescent="0.2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 hidden="1" x14ac:dyDescent="0.2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 hidden="1" x14ac:dyDescent="0.2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 hidden="1" x14ac:dyDescent="0.2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 hidden="1" x14ac:dyDescent="0.2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 hidden="1" x14ac:dyDescent="0.2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 hidden="1" x14ac:dyDescent="0.2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 hidden="1" x14ac:dyDescent="0.2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 hidden="1" x14ac:dyDescent="0.2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 hidden="1" x14ac:dyDescent="0.2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 hidden="1" x14ac:dyDescent="0.2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 hidden="1" x14ac:dyDescent="0.2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 hidden="1" x14ac:dyDescent="0.2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 hidden="1" x14ac:dyDescent="0.2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 hidden="1" x14ac:dyDescent="0.2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 hidden="1" x14ac:dyDescent="0.2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 x14ac:dyDescent="0.2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 hidden="1" x14ac:dyDescent="0.2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 x14ac:dyDescent="0.2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 x14ac:dyDescent="0.2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 hidden="1" x14ac:dyDescent="0.2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 hidden="1" x14ac:dyDescent="0.2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 hidden="1" x14ac:dyDescent="0.2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 hidden="1" x14ac:dyDescent="0.2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 hidden="1" x14ac:dyDescent="0.2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 hidden="1" x14ac:dyDescent="0.2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 hidden="1" x14ac:dyDescent="0.2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 hidden="1" x14ac:dyDescent="0.2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 hidden="1" x14ac:dyDescent="0.2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 hidden="1" x14ac:dyDescent="0.2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 hidden="1" x14ac:dyDescent="0.2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 hidden="1" x14ac:dyDescent="0.2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 hidden="1" x14ac:dyDescent="0.2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 hidden="1" x14ac:dyDescent="0.2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 hidden="1" x14ac:dyDescent="0.2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 hidden="1" x14ac:dyDescent="0.2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 hidden="1" x14ac:dyDescent="0.2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 hidden="1" x14ac:dyDescent="0.2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 hidden="1" x14ac:dyDescent="0.2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 hidden="1" x14ac:dyDescent="0.2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 hidden="1" x14ac:dyDescent="0.2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 hidden="1" x14ac:dyDescent="0.2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 hidden="1" x14ac:dyDescent="0.2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 hidden="1" x14ac:dyDescent="0.2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 hidden="1" x14ac:dyDescent="0.2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 hidden="1" x14ac:dyDescent="0.2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 hidden="1" x14ac:dyDescent="0.2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 hidden="1" x14ac:dyDescent="0.2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 hidden="1" x14ac:dyDescent="0.2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 hidden="1" x14ac:dyDescent="0.2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 hidden="1" x14ac:dyDescent="0.2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 hidden="1" x14ac:dyDescent="0.2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 hidden="1" x14ac:dyDescent="0.2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 hidden="1" x14ac:dyDescent="0.2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 hidden="1" x14ac:dyDescent="0.2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 hidden="1" x14ac:dyDescent="0.2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 hidden="1" x14ac:dyDescent="0.2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 hidden="1" x14ac:dyDescent="0.2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 hidden="1" x14ac:dyDescent="0.2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 hidden="1" x14ac:dyDescent="0.2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 hidden="1" x14ac:dyDescent="0.2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 hidden="1" x14ac:dyDescent="0.2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 hidden="1" x14ac:dyDescent="0.2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 hidden="1" x14ac:dyDescent="0.2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 hidden="1" x14ac:dyDescent="0.2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 hidden="1" x14ac:dyDescent="0.2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 hidden="1" x14ac:dyDescent="0.2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 hidden="1" x14ac:dyDescent="0.2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 hidden="1" x14ac:dyDescent="0.2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 hidden="1" x14ac:dyDescent="0.2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 hidden="1" x14ac:dyDescent="0.2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 hidden="1" x14ac:dyDescent="0.2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 hidden="1" x14ac:dyDescent="0.2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 hidden="1" x14ac:dyDescent="0.2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 hidden="1" x14ac:dyDescent="0.2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 hidden="1" x14ac:dyDescent="0.2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 hidden="1" x14ac:dyDescent="0.2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 hidden="1" x14ac:dyDescent="0.2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 hidden="1" x14ac:dyDescent="0.2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 hidden="1" x14ac:dyDescent="0.2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 hidden="1" x14ac:dyDescent="0.2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 x14ac:dyDescent="0.2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 hidden="1" x14ac:dyDescent="0.2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 x14ac:dyDescent="0.2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 hidden="1" x14ac:dyDescent="0.2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 hidden="1" x14ac:dyDescent="0.2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 hidden="1" x14ac:dyDescent="0.2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 hidden="1" x14ac:dyDescent="0.2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 x14ac:dyDescent="0.2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 hidden="1" x14ac:dyDescent="0.2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 hidden="1" x14ac:dyDescent="0.2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 hidden="1" x14ac:dyDescent="0.2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 hidden="1" x14ac:dyDescent="0.2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 hidden="1" x14ac:dyDescent="0.2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 hidden="1" x14ac:dyDescent="0.2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 hidden="1" x14ac:dyDescent="0.2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 hidden="1" x14ac:dyDescent="0.2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 x14ac:dyDescent="0.2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 hidden="1" x14ac:dyDescent="0.2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 hidden="1" x14ac:dyDescent="0.2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 hidden="1" x14ac:dyDescent="0.2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 hidden="1" x14ac:dyDescent="0.2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 hidden="1" x14ac:dyDescent="0.2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 hidden="1" x14ac:dyDescent="0.2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 hidden="1" x14ac:dyDescent="0.2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 hidden="1" x14ac:dyDescent="0.2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 hidden="1" x14ac:dyDescent="0.2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 hidden="1" x14ac:dyDescent="0.2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 hidden="1" x14ac:dyDescent="0.2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 hidden="1" x14ac:dyDescent="0.2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 hidden="1" x14ac:dyDescent="0.2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 x14ac:dyDescent="0.2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 hidden="1" x14ac:dyDescent="0.2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 hidden="1" x14ac:dyDescent="0.2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 hidden="1" x14ac:dyDescent="0.2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 x14ac:dyDescent="0.2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 hidden="1" x14ac:dyDescent="0.2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 hidden="1" x14ac:dyDescent="0.2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 hidden="1" x14ac:dyDescent="0.2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 hidden="1" x14ac:dyDescent="0.2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 hidden="1" x14ac:dyDescent="0.2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 hidden="1" x14ac:dyDescent="0.2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 hidden="1" x14ac:dyDescent="0.2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 hidden="1" x14ac:dyDescent="0.2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 hidden="1" x14ac:dyDescent="0.2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 hidden="1" x14ac:dyDescent="0.2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 hidden="1" x14ac:dyDescent="0.2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 hidden="1" x14ac:dyDescent="0.2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 hidden="1" x14ac:dyDescent="0.2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 hidden="1" x14ac:dyDescent="0.2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 hidden="1" x14ac:dyDescent="0.2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 hidden="1" x14ac:dyDescent="0.2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 hidden="1" x14ac:dyDescent="0.2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 hidden="1" x14ac:dyDescent="0.2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 hidden="1" x14ac:dyDescent="0.2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 hidden="1" x14ac:dyDescent="0.2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 hidden="1" x14ac:dyDescent="0.2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 hidden="1" x14ac:dyDescent="0.2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 hidden="1" x14ac:dyDescent="0.2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 hidden="1" x14ac:dyDescent="0.2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 hidden="1" x14ac:dyDescent="0.2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 hidden="1" x14ac:dyDescent="0.2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 hidden="1" x14ac:dyDescent="0.2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 hidden="1" x14ac:dyDescent="0.2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 hidden="1" x14ac:dyDescent="0.2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 hidden="1" x14ac:dyDescent="0.2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 x14ac:dyDescent="0.2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 hidden="1" x14ac:dyDescent="0.2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 hidden="1" x14ac:dyDescent="0.2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 hidden="1" x14ac:dyDescent="0.2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 hidden="1" x14ac:dyDescent="0.2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 hidden="1" x14ac:dyDescent="0.2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 hidden="1" x14ac:dyDescent="0.2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 hidden="1" x14ac:dyDescent="0.2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 hidden="1" x14ac:dyDescent="0.2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 hidden="1" x14ac:dyDescent="0.2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 hidden="1" x14ac:dyDescent="0.2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 hidden="1" x14ac:dyDescent="0.2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 hidden="1" x14ac:dyDescent="0.2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 x14ac:dyDescent="0.2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 hidden="1" x14ac:dyDescent="0.2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 hidden="1" x14ac:dyDescent="0.2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 hidden="1" x14ac:dyDescent="0.2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 hidden="1" x14ac:dyDescent="0.2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 hidden="1" x14ac:dyDescent="0.2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 hidden="1" x14ac:dyDescent="0.2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 hidden="1" x14ac:dyDescent="0.2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 hidden="1" x14ac:dyDescent="0.2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 hidden="1" x14ac:dyDescent="0.2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 hidden="1" x14ac:dyDescent="0.2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 hidden="1" x14ac:dyDescent="0.2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 hidden="1" x14ac:dyDescent="0.2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 hidden="1" x14ac:dyDescent="0.2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 hidden="1" x14ac:dyDescent="0.2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 x14ac:dyDescent="0.2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 hidden="1" x14ac:dyDescent="0.2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 hidden="1" x14ac:dyDescent="0.2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 hidden="1" x14ac:dyDescent="0.2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 hidden="1" x14ac:dyDescent="0.2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 hidden="1" x14ac:dyDescent="0.2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 hidden="1" x14ac:dyDescent="0.2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 hidden="1" x14ac:dyDescent="0.2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 hidden="1" x14ac:dyDescent="0.2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 hidden="1" x14ac:dyDescent="0.2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 hidden="1" x14ac:dyDescent="0.2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 x14ac:dyDescent="0.2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 hidden="1" x14ac:dyDescent="0.2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 hidden="1" x14ac:dyDescent="0.2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 hidden="1" x14ac:dyDescent="0.2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 hidden="1" x14ac:dyDescent="0.2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 hidden="1" x14ac:dyDescent="0.2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 hidden="1" x14ac:dyDescent="0.2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 x14ac:dyDescent="0.2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 hidden="1" x14ac:dyDescent="0.2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 hidden="1" x14ac:dyDescent="0.2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 hidden="1" x14ac:dyDescent="0.2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 hidden="1" x14ac:dyDescent="0.2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 hidden="1" x14ac:dyDescent="0.2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 hidden="1" x14ac:dyDescent="0.2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 hidden="1" x14ac:dyDescent="0.2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 x14ac:dyDescent="0.2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 hidden="1" x14ac:dyDescent="0.2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 hidden="1" x14ac:dyDescent="0.2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 hidden="1" x14ac:dyDescent="0.2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 x14ac:dyDescent="0.2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 hidden="1" x14ac:dyDescent="0.2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 hidden="1" x14ac:dyDescent="0.2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 hidden="1" x14ac:dyDescent="0.2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 hidden="1" x14ac:dyDescent="0.2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 hidden="1" x14ac:dyDescent="0.2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 hidden="1" x14ac:dyDescent="0.2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 x14ac:dyDescent="0.2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 hidden="1" x14ac:dyDescent="0.2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 hidden="1" x14ac:dyDescent="0.2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 hidden="1" x14ac:dyDescent="0.2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 hidden="1" x14ac:dyDescent="0.2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 x14ac:dyDescent="0.2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 hidden="1" x14ac:dyDescent="0.2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 hidden="1" x14ac:dyDescent="0.2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 hidden="1" x14ac:dyDescent="0.2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 hidden="1" x14ac:dyDescent="0.2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 hidden="1" x14ac:dyDescent="0.2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 hidden="1" x14ac:dyDescent="0.2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 hidden="1" x14ac:dyDescent="0.2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 hidden="1" x14ac:dyDescent="0.2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 hidden="1" x14ac:dyDescent="0.2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 hidden="1" x14ac:dyDescent="0.2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 hidden="1" x14ac:dyDescent="0.2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 hidden="1" x14ac:dyDescent="0.2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 hidden="1" x14ac:dyDescent="0.2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 hidden="1" x14ac:dyDescent="0.2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 hidden="1" x14ac:dyDescent="0.2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 hidden="1" x14ac:dyDescent="0.2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 hidden="1" x14ac:dyDescent="0.2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 hidden="1" x14ac:dyDescent="0.2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 hidden="1" x14ac:dyDescent="0.2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 hidden="1" x14ac:dyDescent="0.2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 hidden="1" x14ac:dyDescent="0.2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 hidden="1" x14ac:dyDescent="0.2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 hidden="1" x14ac:dyDescent="0.2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 hidden="1" x14ac:dyDescent="0.2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 hidden="1" x14ac:dyDescent="0.2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 hidden="1" x14ac:dyDescent="0.2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 hidden="1" x14ac:dyDescent="0.2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 hidden="1" x14ac:dyDescent="0.2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 hidden="1" x14ac:dyDescent="0.2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 hidden="1" x14ac:dyDescent="0.2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 hidden="1" x14ac:dyDescent="0.2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 hidden="1" x14ac:dyDescent="0.2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 hidden="1" x14ac:dyDescent="0.2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 hidden="1" x14ac:dyDescent="0.2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 hidden="1" x14ac:dyDescent="0.2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 hidden="1" x14ac:dyDescent="0.2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 hidden="1" x14ac:dyDescent="0.2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 hidden="1" x14ac:dyDescent="0.2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 hidden="1" x14ac:dyDescent="0.2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 x14ac:dyDescent="0.2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 hidden="1" x14ac:dyDescent="0.2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 hidden="1" x14ac:dyDescent="0.2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 hidden="1" x14ac:dyDescent="0.2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 hidden="1" x14ac:dyDescent="0.2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 hidden="1" x14ac:dyDescent="0.2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 hidden="1" x14ac:dyDescent="0.2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 hidden="1" x14ac:dyDescent="0.2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 hidden="1" x14ac:dyDescent="0.2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 hidden="1" x14ac:dyDescent="0.2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 hidden="1" x14ac:dyDescent="0.2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 hidden="1" x14ac:dyDescent="0.2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 hidden="1" x14ac:dyDescent="0.2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 hidden="1" x14ac:dyDescent="0.2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 hidden="1" x14ac:dyDescent="0.2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 hidden="1" x14ac:dyDescent="0.2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 hidden="1" x14ac:dyDescent="0.2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 hidden="1" x14ac:dyDescent="0.2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 hidden="1" x14ac:dyDescent="0.2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 hidden="1" x14ac:dyDescent="0.2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 hidden="1" x14ac:dyDescent="0.2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 hidden="1" x14ac:dyDescent="0.2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 hidden="1" x14ac:dyDescent="0.2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 hidden="1" x14ac:dyDescent="0.2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 hidden="1" x14ac:dyDescent="0.2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 hidden="1" x14ac:dyDescent="0.2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 hidden="1" x14ac:dyDescent="0.2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 hidden="1" x14ac:dyDescent="0.2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 hidden="1" x14ac:dyDescent="0.2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 hidden="1" x14ac:dyDescent="0.2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 hidden="1" x14ac:dyDescent="0.2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 hidden="1" x14ac:dyDescent="0.2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 hidden="1" x14ac:dyDescent="0.2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 hidden="1" x14ac:dyDescent="0.2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 hidden="1" x14ac:dyDescent="0.2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 hidden="1" x14ac:dyDescent="0.2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 hidden="1" x14ac:dyDescent="0.2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 hidden="1" x14ac:dyDescent="0.2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 hidden="1" x14ac:dyDescent="0.2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 hidden="1" x14ac:dyDescent="0.2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 hidden="1" x14ac:dyDescent="0.2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 hidden="1" x14ac:dyDescent="0.2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 hidden="1" x14ac:dyDescent="0.2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 hidden="1" x14ac:dyDescent="0.2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 hidden="1" x14ac:dyDescent="0.2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 hidden="1" x14ac:dyDescent="0.2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 hidden="1" x14ac:dyDescent="0.2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 hidden="1" x14ac:dyDescent="0.2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 hidden="1" x14ac:dyDescent="0.2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 hidden="1" x14ac:dyDescent="0.2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 hidden="1" x14ac:dyDescent="0.2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 hidden="1" x14ac:dyDescent="0.2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 hidden="1" x14ac:dyDescent="0.2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 hidden="1" x14ac:dyDescent="0.2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 x14ac:dyDescent="0.2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 x14ac:dyDescent="0.2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 hidden="1" x14ac:dyDescent="0.2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 hidden="1" x14ac:dyDescent="0.2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 hidden="1" x14ac:dyDescent="0.2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 hidden="1" x14ac:dyDescent="0.2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 hidden="1" x14ac:dyDescent="0.2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 hidden="1" x14ac:dyDescent="0.2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 hidden="1" x14ac:dyDescent="0.2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 hidden="1" x14ac:dyDescent="0.2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 hidden="1" x14ac:dyDescent="0.2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 hidden="1" x14ac:dyDescent="0.2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 hidden="1" x14ac:dyDescent="0.2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 hidden="1" x14ac:dyDescent="0.2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 hidden="1" x14ac:dyDescent="0.2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 hidden="1" x14ac:dyDescent="0.2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 hidden="1" x14ac:dyDescent="0.2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 hidden="1" x14ac:dyDescent="0.2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 hidden="1" x14ac:dyDescent="0.2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 hidden="1" x14ac:dyDescent="0.2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 hidden="1" x14ac:dyDescent="0.2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 hidden="1" x14ac:dyDescent="0.2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 hidden="1" x14ac:dyDescent="0.2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 hidden="1" x14ac:dyDescent="0.2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 hidden="1" x14ac:dyDescent="0.2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 hidden="1" x14ac:dyDescent="0.2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 hidden="1" x14ac:dyDescent="0.2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 hidden="1" x14ac:dyDescent="0.2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 hidden="1" x14ac:dyDescent="0.2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 hidden="1" x14ac:dyDescent="0.2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 hidden="1" x14ac:dyDescent="0.2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 hidden="1" x14ac:dyDescent="0.2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 hidden="1" x14ac:dyDescent="0.2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 hidden="1" x14ac:dyDescent="0.2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 hidden="1" x14ac:dyDescent="0.2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 hidden="1" x14ac:dyDescent="0.2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 hidden="1" x14ac:dyDescent="0.2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 hidden="1" x14ac:dyDescent="0.2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 hidden="1" x14ac:dyDescent="0.2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 x14ac:dyDescent="0.2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 hidden="1" x14ac:dyDescent="0.2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 hidden="1" x14ac:dyDescent="0.2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 x14ac:dyDescent="0.2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 hidden="1" x14ac:dyDescent="0.2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 hidden="1" x14ac:dyDescent="0.2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 hidden="1" x14ac:dyDescent="0.2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 hidden="1" x14ac:dyDescent="0.2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 hidden="1" x14ac:dyDescent="0.2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 hidden="1" x14ac:dyDescent="0.2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 hidden="1" x14ac:dyDescent="0.2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 hidden="1" x14ac:dyDescent="0.2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 hidden="1" x14ac:dyDescent="0.2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 hidden="1" x14ac:dyDescent="0.2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 hidden="1" x14ac:dyDescent="0.2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 hidden="1" x14ac:dyDescent="0.2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 hidden="1" x14ac:dyDescent="0.2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 hidden="1" x14ac:dyDescent="0.2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 hidden="1" x14ac:dyDescent="0.2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 hidden="1" x14ac:dyDescent="0.2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 hidden="1" x14ac:dyDescent="0.2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 hidden="1" x14ac:dyDescent="0.2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 hidden="1" x14ac:dyDescent="0.2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 hidden="1" x14ac:dyDescent="0.2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 hidden="1" x14ac:dyDescent="0.2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 hidden="1" x14ac:dyDescent="0.2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 hidden="1" x14ac:dyDescent="0.2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 hidden="1" x14ac:dyDescent="0.2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 hidden="1" x14ac:dyDescent="0.2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 hidden="1" x14ac:dyDescent="0.2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 hidden="1" x14ac:dyDescent="0.2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 hidden="1" x14ac:dyDescent="0.2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 hidden="1" x14ac:dyDescent="0.2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 hidden="1" x14ac:dyDescent="0.2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 hidden="1" x14ac:dyDescent="0.2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 hidden="1" x14ac:dyDescent="0.2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 hidden="1" x14ac:dyDescent="0.2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 hidden="1" x14ac:dyDescent="0.2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 hidden="1" x14ac:dyDescent="0.2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 hidden="1" x14ac:dyDescent="0.2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 hidden="1" x14ac:dyDescent="0.2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 hidden="1" x14ac:dyDescent="0.2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 hidden="1" x14ac:dyDescent="0.2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 hidden="1" x14ac:dyDescent="0.2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 hidden="1" x14ac:dyDescent="0.2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 hidden="1" x14ac:dyDescent="0.2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 hidden="1" x14ac:dyDescent="0.2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 hidden="1" x14ac:dyDescent="0.2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 hidden="1" x14ac:dyDescent="0.2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 hidden="1" x14ac:dyDescent="0.2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 hidden="1" x14ac:dyDescent="0.2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 hidden="1" x14ac:dyDescent="0.2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 hidden="1" x14ac:dyDescent="0.2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 hidden="1" x14ac:dyDescent="0.2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 hidden="1" x14ac:dyDescent="0.2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 x14ac:dyDescent="0.2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 hidden="1" x14ac:dyDescent="0.2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 hidden="1" x14ac:dyDescent="0.2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 hidden="1" x14ac:dyDescent="0.2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 hidden="1" x14ac:dyDescent="0.2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 hidden="1" x14ac:dyDescent="0.2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 hidden="1" x14ac:dyDescent="0.2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 hidden="1" x14ac:dyDescent="0.2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 hidden="1" x14ac:dyDescent="0.2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 hidden="1" x14ac:dyDescent="0.2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 hidden="1" x14ac:dyDescent="0.2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 hidden="1" x14ac:dyDescent="0.2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 hidden="1" x14ac:dyDescent="0.2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 hidden="1" x14ac:dyDescent="0.2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 hidden="1" x14ac:dyDescent="0.2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 hidden="1" x14ac:dyDescent="0.2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 hidden="1" x14ac:dyDescent="0.2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 hidden="1" x14ac:dyDescent="0.2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 hidden="1" x14ac:dyDescent="0.2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 hidden="1" x14ac:dyDescent="0.2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 hidden="1" x14ac:dyDescent="0.2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 hidden="1" x14ac:dyDescent="0.2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 hidden="1" x14ac:dyDescent="0.2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 hidden="1" x14ac:dyDescent="0.2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 hidden="1" x14ac:dyDescent="0.2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 hidden="1" x14ac:dyDescent="0.2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 hidden="1" x14ac:dyDescent="0.2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 hidden="1" x14ac:dyDescent="0.2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 hidden="1" x14ac:dyDescent="0.2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 hidden="1" x14ac:dyDescent="0.2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 hidden="1" x14ac:dyDescent="0.2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 hidden="1" x14ac:dyDescent="0.2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 hidden="1" x14ac:dyDescent="0.2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 x14ac:dyDescent="0.2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 hidden="1" x14ac:dyDescent="0.2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 hidden="1" x14ac:dyDescent="0.2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 hidden="1" x14ac:dyDescent="0.2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 x14ac:dyDescent="0.2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 x14ac:dyDescent="0.2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 hidden="1" x14ac:dyDescent="0.2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 hidden="1" x14ac:dyDescent="0.2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 hidden="1" x14ac:dyDescent="0.2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 hidden="1" x14ac:dyDescent="0.2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 hidden="1" x14ac:dyDescent="0.2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 hidden="1" x14ac:dyDescent="0.2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 hidden="1" x14ac:dyDescent="0.2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 hidden="1" x14ac:dyDescent="0.2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 hidden="1" x14ac:dyDescent="0.2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 hidden="1" x14ac:dyDescent="0.2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 hidden="1" x14ac:dyDescent="0.2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 hidden="1" x14ac:dyDescent="0.2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 hidden="1" x14ac:dyDescent="0.2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 hidden="1" x14ac:dyDescent="0.2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 hidden="1" x14ac:dyDescent="0.2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 hidden="1" x14ac:dyDescent="0.2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 hidden="1" x14ac:dyDescent="0.2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 hidden="1" x14ac:dyDescent="0.2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 hidden="1" x14ac:dyDescent="0.2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 hidden="1" x14ac:dyDescent="0.2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 hidden="1" x14ac:dyDescent="0.2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 hidden="1" x14ac:dyDescent="0.2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 x14ac:dyDescent="0.2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 x14ac:dyDescent="0.2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 hidden="1" x14ac:dyDescent="0.2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 hidden="1" x14ac:dyDescent="0.2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 hidden="1" x14ac:dyDescent="0.2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 hidden="1" x14ac:dyDescent="0.2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 hidden="1" x14ac:dyDescent="0.2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 hidden="1" x14ac:dyDescent="0.2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 hidden="1" x14ac:dyDescent="0.2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 x14ac:dyDescent="0.2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 hidden="1" x14ac:dyDescent="0.2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 hidden="1" x14ac:dyDescent="0.2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 hidden="1" x14ac:dyDescent="0.2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 hidden="1" x14ac:dyDescent="0.2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 hidden="1" x14ac:dyDescent="0.2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 hidden="1" x14ac:dyDescent="0.2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 hidden="1" x14ac:dyDescent="0.2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 hidden="1" x14ac:dyDescent="0.2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 hidden="1" x14ac:dyDescent="0.2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 hidden="1" x14ac:dyDescent="0.2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 hidden="1" x14ac:dyDescent="0.2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 hidden="1" x14ac:dyDescent="0.2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 hidden="1" x14ac:dyDescent="0.2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 hidden="1" x14ac:dyDescent="0.2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 hidden="1" x14ac:dyDescent="0.2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 hidden="1" x14ac:dyDescent="0.2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 hidden="1" x14ac:dyDescent="0.2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 hidden="1" x14ac:dyDescent="0.2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 hidden="1" x14ac:dyDescent="0.2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 hidden="1" x14ac:dyDescent="0.2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 hidden="1" x14ac:dyDescent="0.2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 hidden="1" x14ac:dyDescent="0.2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 hidden="1" x14ac:dyDescent="0.2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 hidden="1" x14ac:dyDescent="0.2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 hidden="1" x14ac:dyDescent="0.2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 hidden="1" x14ac:dyDescent="0.2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 hidden="1" x14ac:dyDescent="0.2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 hidden="1" x14ac:dyDescent="0.2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 hidden="1" x14ac:dyDescent="0.2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 hidden="1" x14ac:dyDescent="0.2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 hidden="1" x14ac:dyDescent="0.2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 hidden="1" x14ac:dyDescent="0.2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 hidden="1" x14ac:dyDescent="0.2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 hidden="1" x14ac:dyDescent="0.2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 x14ac:dyDescent="0.2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 hidden="1" x14ac:dyDescent="0.2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 hidden="1" x14ac:dyDescent="0.2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 hidden="1" x14ac:dyDescent="0.2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 hidden="1" x14ac:dyDescent="0.2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 hidden="1" x14ac:dyDescent="0.2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 hidden="1" x14ac:dyDescent="0.2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 hidden="1" x14ac:dyDescent="0.2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 hidden="1" x14ac:dyDescent="0.2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 hidden="1" x14ac:dyDescent="0.2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 hidden="1" x14ac:dyDescent="0.2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 hidden="1" x14ac:dyDescent="0.2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 hidden="1" x14ac:dyDescent="0.2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 x14ac:dyDescent="0.2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 hidden="1" x14ac:dyDescent="0.2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 hidden="1" x14ac:dyDescent="0.2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 hidden="1" x14ac:dyDescent="0.2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 hidden="1" x14ac:dyDescent="0.2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 hidden="1" x14ac:dyDescent="0.2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 hidden="1" x14ac:dyDescent="0.2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 hidden="1" x14ac:dyDescent="0.2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 hidden="1" x14ac:dyDescent="0.2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 hidden="1" x14ac:dyDescent="0.2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 hidden="1" x14ac:dyDescent="0.2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 hidden="1" x14ac:dyDescent="0.2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 hidden="1" x14ac:dyDescent="0.2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 hidden="1" x14ac:dyDescent="0.2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 hidden="1" x14ac:dyDescent="0.2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 hidden="1" x14ac:dyDescent="0.2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 hidden="1" x14ac:dyDescent="0.2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 hidden="1" x14ac:dyDescent="0.2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 hidden="1" x14ac:dyDescent="0.2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 hidden="1" x14ac:dyDescent="0.2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 x14ac:dyDescent="0.2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 hidden="1" x14ac:dyDescent="0.2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 hidden="1" x14ac:dyDescent="0.2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 hidden="1" x14ac:dyDescent="0.2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 x14ac:dyDescent="0.2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 hidden="1" x14ac:dyDescent="0.2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 hidden="1" x14ac:dyDescent="0.2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 hidden="1" x14ac:dyDescent="0.2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 hidden="1" x14ac:dyDescent="0.2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 hidden="1" x14ac:dyDescent="0.2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 hidden="1" x14ac:dyDescent="0.2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 hidden="1" x14ac:dyDescent="0.2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 hidden="1" x14ac:dyDescent="0.2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 hidden="1" x14ac:dyDescent="0.2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 hidden="1" x14ac:dyDescent="0.2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 hidden="1" x14ac:dyDescent="0.2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 hidden="1" x14ac:dyDescent="0.2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 hidden="1" x14ac:dyDescent="0.2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 hidden="1" x14ac:dyDescent="0.2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 hidden="1" x14ac:dyDescent="0.2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 hidden="1" x14ac:dyDescent="0.2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 hidden="1" x14ac:dyDescent="0.2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 hidden="1" x14ac:dyDescent="0.2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 hidden="1" x14ac:dyDescent="0.2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 hidden="1" x14ac:dyDescent="0.2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 hidden="1" x14ac:dyDescent="0.2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 hidden="1" x14ac:dyDescent="0.2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 hidden="1" x14ac:dyDescent="0.2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 hidden="1" x14ac:dyDescent="0.2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 hidden="1" x14ac:dyDescent="0.2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 hidden="1" x14ac:dyDescent="0.2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 hidden="1" x14ac:dyDescent="0.2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 hidden="1" x14ac:dyDescent="0.2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 hidden="1" x14ac:dyDescent="0.2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 hidden="1" x14ac:dyDescent="0.2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 hidden="1" x14ac:dyDescent="0.2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 hidden="1" x14ac:dyDescent="0.2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 hidden="1" x14ac:dyDescent="0.2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 hidden="1" x14ac:dyDescent="0.2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 hidden="1" x14ac:dyDescent="0.2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 x14ac:dyDescent="0.2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 hidden="1" x14ac:dyDescent="0.2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 hidden="1" x14ac:dyDescent="0.2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 hidden="1" x14ac:dyDescent="0.2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 hidden="1" x14ac:dyDescent="0.2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 hidden="1" x14ac:dyDescent="0.2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 hidden="1" x14ac:dyDescent="0.2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 hidden="1" x14ac:dyDescent="0.2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 x14ac:dyDescent="0.2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 hidden="1" x14ac:dyDescent="0.2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 hidden="1" x14ac:dyDescent="0.2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 hidden="1" x14ac:dyDescent="0.2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 hidden="1" x14ac:dyDescent="0.2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 hidden="1" x14ac:dyDescent="0.2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 hidden="1" x14ac:dyDescent="0.2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 hidden="1" x14ac:dyDescent="0.2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 hidden="1" x14ac:dyDescent="0.2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 hidden="1" x14ac:dyDescent="0.2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 hidden="1" x14ac:dyDescent="0.2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 hidden="1" x14ac:dyDescent="0.2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 hidden="1" x14ac:dyDescent="0.2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 hidden="1" x14ac:dyDescent="0.2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 hidden="1" x14ac:dyDescent="0.2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 hidden="1" x14ac:dyDescent="0.2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 hidden="1" x14ac:dyDescent="0.2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 hidden="1" x14ac:dyDescent="0.2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 hidden="1" x14ac:dyDescent="0.2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 hidden="1" x14ac:dyDescent="0.2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 hidden="1" x14ac:dyDescent="0.2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 hidden="1" x14ac:dyDescent="0.2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 hidden="1" x14ac:dyDescent="0.2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 hidden="1" x14ac:dyDescent="0.2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 hidden="1" x14ac:dyDescent="0.2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 hidden="1" x14ac:dyDescent="0.2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 hidden="1" x14ac:dyDescent="0.2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 hidden="1" x14ac:dyDescent="0.2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 hidden="1" x14ac:dyDescent="0.2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 hidden="1" x14ac:dyDescent="0.2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 hidden="1" x14ac:dyDescent="0.2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 hidden="1" x14ac:dyDescent="0.2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 hidden="1" x14ac:dyDescent="0.2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 hidden="1" x14ac:dyDescent="0.2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 hidden="1" x14ac:dyDescent="0.2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 hidden="1" x14ac:dyDescent="0.2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 hidden="1" x14ac:dyDescent="0.2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 hidden="1" x14ac:dyDescent="0.2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 hidden="1" x14ac:dyDescent="0.2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 hidden="1" x14ac:dyDescent="0.2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 x14ac:dyDescent="0.2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 hidden="1" x14ac:dyDescent="0.2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 hidden="1" x14ac:dyDescent="0.2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 hidden="1" x14ac:dyDescent="0.2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 hidden="1" x14ac:dyDescent="0.2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 hidden="1" x14ac:dyDescent="0.2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 hidden="1" x14ac:dyDescent="0.2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 x14ac:dyDescent="0.2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 hidden="1" x14ac:dyDescent="0.2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 hidden="1" x14ac:dyDescent="0.2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 hidden="1" x14ac:dyDescent="0.2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 hidden="1" x14ac:dyDescent="0.2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 hidden="1" x14ac:dyDescent="0.2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 x14ac:dyDescent="0.2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 hidden="1" x14ac:dyDescent="0.2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 hidden="1" x14ac:dyDescent="0.2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 x14ac:dyDescent="0.2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 hidden="1" x14ac:dyDescent="0.2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 hidden="1" x14ac:dyDescent="0.2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 hidden="1" x14ac:dyDescent="0.2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 x14ac:dyDescent="0.2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 hidden="1" x14ac:dyDescent="0.2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 hidden="1" x14ac:dyDescent="0.2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 hidden="1" x14ac:dyDescent="0.2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 hidden="1" x14ac:dyDescent="0.2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 hidden="1" x14ac:dyDescent="0.2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 hidden="1" x14ac:dyDescent="0.2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 hidden="1" x14ac:dyDescent="0.2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 hidden="1" x14ac:dyDescent="0.2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 hidden="1" x14ac:dyDescent="0.2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 hidden="1" x14ac:dyDescent="0.2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 hidden="1" x14ac:dyDescent="0.2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 hidden="1" x14ac:dyDescent="0.2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 hidden="1" x14ac:dyDescent="0.2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 hidden="1" x14ac:dyDescent="0.2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 hidden="1" x14ac:dyDescent="0.2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 hidden="1" x14ac:dyDescent="0.2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 hidden="1" x14ac:dyDescent="0.2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 hidden="1" x14ac:dyDescent="0.2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 hidden="1" x14ac:dyDescent="0.2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 x14ac:dyDescent="0.2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 hidden="1" x14ac:dyDescent="0.2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 hidden="1" x14ac:dyDescent="0.2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 hidden="1" x14ac:dyDescent="0.2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 hidden="1" x14ac:dyDescent="0.2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 x14ac:dyDescent="0.2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 hidden="1" x14ac:dyDescent="0.2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 hidden="1" x14ac:dyDescent="0.2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 hidden="1" x14ac:dyDescent="0.2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 x14ac:dyDescent="0.2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 hidden="1" x14ac:dyDescent="0.2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 x14ac:dyDescent="0.2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 hidden="1" x14ac:dyDescent="0.2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 hidden="1" x14ac:dyDescent="0.2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 hidden="1" x14ac:dyDescent="0.2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 x14ac:dyDescent="0.2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 hidden="1" x14ac:dyDescent="0.2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 hidden="1" x14ac:dyDescent="0.2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 hidden="1" x14ac:dyDescent="0.2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 hidden="1" x14ac:dyDescent="0.2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 hidden="1" x14ac:dyDescent="0.2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 hidden="1" x14ac:dyDescent="0.2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 hidden="1" x14ac:dyDescent="0.2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 hidden="1" x14ac:dyDescent="0.2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 hidden="1" x14ac:dyDescent="0.2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 hidden="1" x14ac:dyDescent="0.2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 hidden="1" x14ac:dyDescent="0.2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 hidden="1" x14ac:dyDescent="0.2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 hidden="1" x14ac:dyDescent="0.2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 hidden="1" x14ac:dyDescent="0.2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 hidden="1" x14ac:dyDescent="0.2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 hidden="1" x14ac:dyDescent="0.2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 hidden="1" x14ac:dyDescent="0.2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 hidden="1" x14ac:dyDescent="0.2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 hidden="1" x14ac:dyDescent="0.2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 hidden="1" x14ac:dyDescent="0.2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 hidden="1" x14ac:dyDescent="0.2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 hidden="1" x14ac:dyDescent="0.2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 hidden="1" x14ac:dyDescent="0.2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 hidden="1" x14ac:dyDescent="0.2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 hidden="1" x14ac:dyDescent="0.2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 hidden="1" x14ac:dyDescent="0.2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 hidden="1" x14ac:dyDescent="0.2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 hidden="1" x14ac:dyDescent="0.2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 hidden="1" x14ac:dyDescent="0.2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 hidden="1" x14ac:dyDescent="0.2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 hidden="1" x14ac:dyDescent="0.2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 hidden="1" x14ac:dyDescent="0.2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 hidden="1" x14ac:dyDescent="0.2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 hidden="1" x14ac:dyDescent="0.2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 hidden="1" x14ac:dyDescent="0.2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 hidden="1" x14ac:dyDescent="0.2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 hidden="1" x14ac:dyDescent="0.2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 hidden="1" x14ac:dyDescent="0.2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 hidden="1" x14ac:dyDescent="0.2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 hidden="1" x14ac:dyDescent="0.2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 hidden="1" x14ac:dyDescent="0.2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 hidden="1" x14ac:dyDescent="0.2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 hidden="1" x14ac:dyDescent="0.2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 hidden="1" x14ac:dyDescent="0.2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 hidden="1" x14ac:dyDescent="0.2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 hidden="1" x14ac:dyDescent="0.2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 hidden="1" x14ac:dyDescent="0.2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 hidden="1" x14ac:dyDescent="0.2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 hidden="1" x14ac:dyDescent="0.2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 hidden="1" x14ac:dyDescent="0.2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 hidden="1" x14ac:dyDescent="0.2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 hidden="1" x14ac:dyDescent="0.2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 hidden="1" x14ac:dyDescent="0.2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 hidden="1" x14ac:dyDescent="0.2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 hidden="1" x14ac:dyDescent="0.2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 hidden="1" x14ac:dyDescent="0.2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 hidden="1" x14ac:dyDescent="0.2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 hidden="1" x14ac:dyDescent="0.2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 hidden="1" x14ac:dyDescent="0.2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 hidden="1" x14ac:dyDescent="0.2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 hidden="1" x14ac:dyDescent="0.2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 hidden="1" x14ac:dyDescent="0.2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 hidden="1" x14ac:dyDescent="0.2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 hidden="1" x14ac:dyDescent="0.2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 hidden="1" x14ac:dyDescent="0.2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 hidden="1" x14ac:dyDescent="0.2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 hidden="1" x14ac:dyDescent="0.2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 hidden="1" x14ac:dyDescent="0.2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 hidden="1" x14ac:dyDescent="0.2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 hidden="1" x14ac:dyDescent="0.2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 hidden="1" x14ac:dyDescent="0.2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 hidden="1" x14ac:dyDescent="0.2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 hidden="1" x14ac:dyDescent="0.2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 hidden="1" x14ac:dyDescent="0.2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 hidden="1" x14ac:dyDescent="0.2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 hidden="1" x14ac:dyDescent="0.2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 hidden="1" x14ac:dyDescent="0.2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 hidden="1" x14ac:dyDescent="0.2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 x14ac:dyDescent="0.2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 hidden="1" x14ac:dyDescent="0.2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 hidden="1" x14ac:dyDescent="0.2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 hidden="1" x14ac:dyDescent="0.2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 hidden="1" x14ac:dyDescent="0.2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 hidden="1" x14ac:dyDescent="0.2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 hidden="1" x14ac:dyDescent="0.2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 hidden="1" x14ac:dyDescent="0.2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 hidden="1" x14ac:dyDescent="0.2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 hidden="1" x14ac:dyDescent="0.2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 hidden="1" x14ac:dyDescent="0.2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 hidden="1" x14ac:dyDescent="0.2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 hidden="1" x14ac:dyDescent="0.2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 hidden="1" x14ac:dyDescent="0.2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 x14ac:dyDescent="0.2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 hidden="1" x14ac:dyDescent="0.2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 hidden="1" x14ac:dyDescent="0.2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 hidden="1" x14ac:dyDescent="0.2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 hidden="1" x14ac:dyDescent="0.2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 hidden="1" x14ac:dyDescent="0.2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 hidden="1" x14ac:dyDescent="0.2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 hidden="1" x14ac:dyDescent="0.2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 hidden="1" x14ac:dyDescent="0.2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 hidden="1" x14ac:dyDescent="0.2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 x14ac:dyDescent="0.2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 hidden="1" x14ac:dyDescent="0.2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 hidden="1" x14ac:dyDescent="0.2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 hidden="1" x14ac:dyDescent="0.2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 hidden="1" x14ac:dyDescent="0.2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 hidden="1" x14ac:dyDescent="0.2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 x14ac:dyDescent="0.2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 hidden="1" x14ac:dyDescent="0.2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 hidden="1" x14ac:dyDescent="0.2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 hidden="1" x14ac:dyDescent="0.2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 hidden="1" x14ac:dyDescent="0.2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 hidden="1" x14ac:dyDescent="0.2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 hidden="1" x14ac:dyDescent="0.2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 hidden="1" x14ac:dyDescent="0.2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 hidden="1" x14ac:dyDescent="0.2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 hidden="1" x14ac:dyDescent="0.2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 hidden="1" x14ac:dyDescent="0.2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 hidden="1" x14ac:dyDescent="0.2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 hidden="1" x14ac:dyDescent="0.2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 hidden="1" x14ac:dyDescent="0.2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 hidden="1" x14ac:dyDescent="0.2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 hidden="1" x14ac:dyDescent="0.2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 hidden="1" x14ac:dyDescent="0.2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 hidden="1" x14ac:dyDescent="0.2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 hidden="1" x14ac:dyDescent="0.2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 hidden="1" x14ac:dyDescent="0.2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 x14ac:dyDescent="0.2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 hidden="1" x14ac:dyDescent="0.2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 hidden="1" x14ac:dyDescent="0.2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 hidden="1" x14ac:dyDescent="0.2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 hidden="1" x14ac:dyDescent="0.2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 hidden="1" x14ac:dyDescent="0.2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 hidden="1" x14ac:dyDescent="0.2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 hidden="1" x14ac:dyDescent="0.2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 hidden="1" x14ac:dyDescent="0.2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 x14ac:dyDescent="0.2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 hidden="1" x14ac:dyDescent="0.2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 hidden="1" x14ac:dyDescent="0.2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 hidden="1" x14ac:dyDescent="0.2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 hidden="1" x14ac:dyDescent="0.2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 hidden="1" x14ac:dyDescent="0.2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 hidden="1" x14ac:dyDescent="0.2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 hidden="1" x14ac:dyDescent="0.2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 hidden="1" x14ac:dyDescent="0.2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 hidden="1" x14ac:dyDescent="0.2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 hidden="1" x14ac:dyDescent="0.2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 hidden="1" x14ac:dyDescent="0.2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 hidden="1" x14ac:dyDescent="0.2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 x14ac:dyDescent="0.2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 hidden="1" x14ac:dyDescent="0.2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 hidden="1" x14ac:dyDescent="0.2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 hidden="1" x14ac:dyDescent="0.2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 hidden="1" x14ac:dyDescent="0.2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 hidden="1" x14ac:dyDescent="0.2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 hidden="1" x14ac:dyDescent="0.2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 hidden="1" x14ac:dyDescent="0.2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 hidden="1" x14ac:dyDescent="0.2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 hidden="1" x14ac:dyDescent="0.2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 hidden="1" x14ac:dyDescent="0.2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 hidden="1" x14ac:dyDescent="0.2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 hidden="1" x14ac:dyDescent="0.2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 hidden="1" x14ac:dyDescent="0.2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 hidden="1" x14ac:dyDescent="0.2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 hidden="1" x14ac:dyDescent="0.2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 hidden="1" x14ac:dyDescent="0.2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 hidden="1" x14ac:dyDescent="0.2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 hidden="1" x14ac:dyDescent="0.2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 hidden="1" x14ac:dyDescent="0.2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 hidden="1" x14ac:dyDescent="0.2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 hidden="1" x14ac:dyDescent="0.2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 hidden="1" x14ac:dyDescent="0.2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 hidden="1" x14ac:dyDescent="0.2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 hidden="1" x14ac:dyDescent="0.2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 x14ac:dyDescent="0.2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 hidden="1" x14ac:dyDescent="0.2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 hidden="1" x14ac:dyDescent="0.2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 hidden="1" x14ac:dyDescent="0.2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 hidden="1" x14ac:dyDescent="0.2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 hidden="1" x14ac:dyDescent="0.2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 hidden="1" x14ac:dyDescent="0.2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 hidden="1" x14ac:dyDescent="0.2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 hidden="1" x14ac:dyDescent="0.2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 hidden="1" x14ac:dyDescent="0.2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 hidden="1" x14ac:dyDescent="0.2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 hidden="1" x14ac:dyDescent="0.2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 hidden="1" x14ac:dyDescent="0.2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 hidden="1" x14ac:dyDescent="0.2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 x14ac:dyDescent="0.2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 hidden="1" x14ac:dyDescent="0.2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 hidden="1" x14ac:dyDescent="0.2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 hidden="1" x14ac:dyDescent="0.2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 hidden="1" x14ac:dyDescent="0.2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 hidden="1" x14ac:dyDescent="0.2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 hidden="1" x14ac:dyDescent="0.2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 hidden="1" x14ac:dyDescent="0.2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 hidden="1" x14ac:dyDescent="0.2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 hidden="1" x14ac:dyDescent="0.2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 hidden="1" x14ac:dyDescent="0.2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 hidden="1" x14ac:dyDescent="0.2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 hidden="1" x14ac:dyDescent="0.2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 hidden="1" x14ac:dyDescent="0.2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 hidden="1" x14ac:dyDescent="0.2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 hidden="1" x14ac:dyDescent="0.2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 hidden="1" x14ac:dyDescent="0.2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 hidden="1" x14ac:dyDescent="0.2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 hidden="1" x14ac:dyDescent="0.2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 hidden="1" x14ac:dyDescent="0.2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 hidden="1" x14ac:dyDescent="0.2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 hidden="1" x14ac:dyDescent="0.2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 hidden="1" x14ac:dyDescent="0.2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 hidden="1" x14ac:dyDescent="0.2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 hidden="1" x14ac:dyDescent="0.2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 hidden="1" x14ac:dyDescent="0.2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 hidden="1" x14ac:dyDescent="0.2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 hidden="1" x14ac:dyDescent="0.2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 hidden="1" x14ac:dyDescent="0.2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 hidden="1" x14ac:dyDescent="0.2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 hidden="1" x14ac:dyDescent="0.2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 hidden="1" x14ac:dyDescent="0.2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 hidden="1" x14ac:dyDescent="0.2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 hidden="1" x14ac:dyDescent="0.2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 hidden="1" x14ac:dyDescent="0.2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 hidden="1" x14ac:dyDescent="0.2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 hidden="1" x14ac:dyDescent="0.2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 hidden="1" x14ac:dyDescent="0.2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 hidden="1" x14ac:dyDescent="0.2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 hidden="1" x14ac:dyDescent="0.2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 hidden="1" x14ac:dyDescent="0.2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 hidden="1" x14ac:dyDescent="0.2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 hidden="1" x14ac:dyDescent="0.2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 hidden="1" x14ac:dyDescent="0.2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 hidden="1" x14ac:dyDescent="0.2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 hidden="1" x14ac:dyDescent="0.2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 hidden="1" x14ac:dyDescent="0.2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 hidden="1" x14ac:dyDescent="0.2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 x14ac:dyDescent="0.2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 hidden="1" x14ac:dyDescent="0.2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 hidden="1" x14ac:dyDescent="0.2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 hidden="1" x14ac:dyDescent="0.2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 hidden="1" x14ac:dyDescent="0.2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 x14ac:dyDescent="0.2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 hidden="1" x14ac:dyDescent="0.2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 hidden="1" x14ac:dyDescent="0.2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 x14ac:dyDescent="0.2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 x14ac:dyDescent="0.2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 hidden="1" x14ac:dyDescent="0.2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 hidden="1" x14ac:dyDescent="0.2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 hidden="1" x14ac:dyDescent="0.2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 hidden="1" x14ac:dyDescent="0.2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 hidden="1" x14ac:dyDescent="0.2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 hidden="1" x14ac:dyDescent="0.2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 hidden="1" x14ac:dyDescent="0.2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 hidden="1" x14ac:dyDescent="0.2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 hidden="1" x14ac:dyDescent="0.2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 hidden="1" x14ac:dyDescent="0.2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 hidden="1" x14ac:dyDescent="0.2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 hidden="1" x14ac:dyDescent="0.2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 hidden="1" x14ac:dyDescent="0.2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 hidden="1" x14ac:dyDescent="0.2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 hidden="1" x14ac:dyDescent="0.2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 hidden="1" x14ac:dyDescent="0.2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 hidden="1" x14ac:dyDescent="0.2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 hidden="1" x14ac:dyDescent="0.2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 hidden="1" x14ac:dyDescent="0.2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 hidden="1" x14ac:dyDescent="0.2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 hidden="1" x14ac:dyDescent="0.2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 hidden="1" x14ac:dyDescent="0.2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 hidden="1" x14ac:dyDescent="0.2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 hidden="1" x14ac:dyDescent="0.2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 hidden="1" x14ac:dyDescent="0.2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 hidden="1" x14ac:dyDescent="0.2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 hidden="1" x14ac:dyDescent="0.2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 hidden="1" x14ac:dyDescent="0.2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 hidden="1" x14ac:dyDescent="0.2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 hidden="1" x14ac:dyDescent="0.2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 hidden="1" x14ac:dyDescent="0.2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 hidden="1" x14ac:dyDescent="0.2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 hidden="1" x14ac:dyDescent="0.2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 hidden="1" x14ac:dyDescent="0.2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 hidden="1" x14ac:dyDescent="0.2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 hidden="1" x14ac:dyDescent="0.2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 hidden="1" x14ac:dyDescent="0.2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 hidden="1" x14ac:dyDescent="0.2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 hidden="1" x14ac:dyDescent="0.2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 hidden="1" x14ac:dyDescent="0.2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 hidden="1" x14ac:dyDescent="0.2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 hidden="1" x14ac:dyDescent="0.2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 hidden="1" x14ac:dyDescent="0.2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 hidden="1" x14ac:dyDescent="0.2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 hidden="1" x14ac:dyDescent="0.2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 hidden="1" x14ac:dyDescent="0.2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 hidden="1" x14ac:dyDescent="0.2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 hidden="1" x14ac:dyDescent="0.2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 hidden="1" x14ac:dyDescent="0.2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 hidden="1" x14ac:dyDescent="0.2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 hidden="1" x14ac:dyDescent="0.2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 hidden="1" x14ac:dyDescent="0.2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 hidden="1" x14ac:dyDescent="0.2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 hidden="1" x14ac:dyDescent="0.2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 hidden="1" x14ac:dyDescent="0.2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 hidden="1" x14ac:dyDescent="0.2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 hidden="1" x14ac:dyDescent="0.2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 hidden="1" x14ac:dyDescent="0.2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 hidden="1" x14ac:dyDescent="0.2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 hidden="1" x14ac:dyDescent="0.2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 hidden="1" x14ac:dyDescent="0.2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 hidden="1" x14ac:dyDescent="0.2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 hidden="1" x14ac:dyDescent="0.2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 hidden="1" x14ac:dyDescent="0.2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 hidden="1" x14ac:dyDescent="0.2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 hidden="1" x14ac:dyDescent="0.2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 hidden="1" x14ac:dyDescent="0.2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 hidden="1" x14ac:dyDescent="0.2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 hidden="1" x14ac:dyDescent="0.2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 hidden="1" x14ac:dyDescent="0.2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 hidden="1" x14ac:dyDescent="0.2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 hidden="1" x14ac:dyDescent="0.2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 hidden="1" x14ac:dyDescent="0.2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 hidden="1" x14ac:dyDescent="0.2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 hidden="1" x14ac:dyDescent="0.2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 hidden="1" x14ac:dyDescent="0.2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 hidden="1" x14ac:dyDescent="0.2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 hidden="1" x14ac:dyDescent="0.2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 hidden="1" x14ac:dyDescent="0.2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 hidden="1" x14ac:dyDescent="0.2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 hidden="1" x14ac:dyDescent="0.2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 hidden="1" x14ac:dyDescent="0.2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 hidden="1" x14ac:dyDescent="0.2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 hidden="1" x14ac:dyDescent="0.2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 hidden="1" x14ac:dyDescent="0.2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 hidden="1" x14ac:dyDescent="0.2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 hidden="1" x14ac:dyDescent="0.2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 hidden="1" x14ac:dyDescent="0.2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 hidden="1" x14ac:dyDescent="0.2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 hidden="1" x14ac:dyDescent="0.2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 hidden="1" x14ac:dyDescent="0.2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 hidden="1" x14ac:dyDescent="0.2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 x14ac:dyDescent="0.2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 x14ac:dyDescent="0.2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 hidden="1" x14ac:dyDescent="0.2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 hidden="1" x14ac:dyDescent="0.2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 hidden="1" x14ac:dyDescent="0.2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 hidden="1" x14ac:dyDescent="0.2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 hidden="1" x14ac:dyDescent="0.2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 hidden="1" x14ac:dyDescent="0.2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 hidden="1" x14ac:dyDescent="0.2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 hidden="1" x14ac:dyDescent="0.2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 hidden="1" x14ac:dyDescent="0.2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 hidden="1" x14ac:dyDescent="0.2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 x14ac:dyDescent="0.2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 hidden="1" x14ac:dyDescent="0.2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 hidden="1" x14ac:dyDescent="0.2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 hidden="1" x14ac:dyDescent="0.2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 hidden="1" x14ac:dyDescent="0.2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 hidden="1" x14ac:dyDescent="0.2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 hidden="1" x14ac:dyDescent="0.2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 hidden="1" x14ac:dyDescent="0.2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 hidden="1" x14ac:dyDescent="0.2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 x14ac:dyDescent="0.2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 hidden="1" x14ac:dyDescent="0.2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 x14ac:dyDescent="0.2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 x14ac:dyDescent="0.2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 hidden="1" x14ac:dyDescent="0.2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 x14ac:dyDescent="0.2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 hidden="1" x14ac:dyDescent="0.2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 x14ac:dyDescent="0.2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 hidden="1" x14ac:dyDescent="0.2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 hidden="1" x14ac:dyDescent="0.2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 hidden="1" x14ac:dyDescent="0.2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 hidden="1" x14ac:dyDescent="0.2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 hidden="1" x14ac:dyDescent="0.2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 hidden="1" x14ac:dyDescent="0.2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 hidden="1" x14ac:dyDescent="0.2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 hidden="1" x14ac:dyDescent="0.2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 hidden="1" x14ac:dyDescent="0.2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 hidden="1" x14ac:dyDescent="0.2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 hidden="1" x14ac:dyDescent="0.2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 hidden="1" x14ac:dyDescent="0.2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 hidden="1" x14ac:dyDescent="0.2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 x14ac:dyDescent="0.2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 x14ac:dyDescent="0.2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 hidden="1" x14ac:dyDescent="0.2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 hidden="1" x14ac:dyDescent="0.2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 hidden="1" x14ac:dyDescent="0.2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 x14ac:dyDescent="0.2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 hidden="1" x14ac:dyDescent="0.2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 hidden="1" x14ac:dyDescent="0.2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 x14ac:dyDescent="0.2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 hidden="1" x14ac:dyDescent="0.2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 hidden="1" x14ac:dyDescent="0.2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 x14ac:dyDescent="0.2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 hidden="1" x14ac:dyDescent="0.2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 hidden="1" x14ac:dyDescent="0.2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 hidden="1" x14ac:dyDescent="0.2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 hidden="1" x14ac:dyDescent="0.2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 hidden="1" x14ac:dyDescent="0.2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 hidden="1" x14ac:dyDescent="0.2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 hidden="1" x14ac:dyDescent="0.2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 hidden="1" x14ac:dyDescent="0.2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 hidden="1" x14ac:dyDescent="0.2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 hidden="1" x14ac:dyDescent="0.2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 hidden="1" x14ac:dyDescent="0.2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 hidden="1" x14ac:dyDescent="0.2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 hidden="1" x14ac:dyDescent="0.2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 hidden="1" x14ac:dyDescent="0.2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 hidden="1" x14ac:dyDescent="0.2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 hidden="1" x14ac:dyDescent="0.2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 hidden="1" x14ac:dyDescent="0.2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 hidden="1" x14ac:dyDescent="0.2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 hidden="1" x14ac:dyDescent="0.2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 hidden="1" x14ac:dyDescent="0.2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 hidden="1" x14ac:dyDescent="0.2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 hidden="1" x14ac:dyDescent="0.2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 hidden="1" x14ac:dyDescent="0.2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 hidden="1" x14ac:dyDescent="0.2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 hidden="1" x14ac:dyDescent="0.2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 hidden="1" x14ac:dyDescent="0.2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 hidden="1" x14ac:dyDescent="0.2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 hidden="1" x14ac:dyDescent="0.2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 hidden="1" x14ac:dyDescent="0.2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 x14ac:dyDescent="0.2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 hidden="1" x14ac:dyDescent="0.2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 x14ac:dyDescent="0.2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 hidden="1" x14ac:dyDescent="0.2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 hidden="1" x14ac:dyDescent="0.2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 hidden="1" x14ac:dyDescent="0.2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 hidden="1" x14ac:dyDescent="0.2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 hidden="1" x14ac:dyDescent="0.2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 hidden="1" x14ac:dyDescent="0.2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 hidden="1" x14ac:dyDescent="0.2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 hidden="1" x14ac:dyDescent="0.2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 hidden="1" x14ac:dyDescent="0.2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 hidden="1" x14ac:dyDescent="0.2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 hidden="1" x14ac:dyDescent="0.2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 hidden="1" x14ac:dyDescent="0.2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 hidden="1" x14ac:dyDescent="0.2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 hidden="1" x14ac:dyDescent="0.2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 hidden="1" x14ac:dyDescent="0.2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 hidden="1" x14ac:dyDescent="0.2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 hidden="1" x14ac:dyDescent="0.2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 hidden="1" x14ac:dyDescent="0.2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 hidden="1" x14ac:dyDescent="0.2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 hidden="1" x14ac:dyDescent="0.2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 hidden="1" x14ac:dyDescent="0.2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 hidden="1" x14ac:dyDescent="0.2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 hidden="1" x14ac:dyDescent="0.2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 hidden="1" x14ac:dyDescent="0.2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 hidden="1" x14ac:dyDescent="0.2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 hidden="1" x14ac:dyDescent="0.2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 hidden="1" x14ac:dyDescent="0.2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 hidden="1" x14ac:dyDescent="0.2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 hidden="1" x14ac:dyDescent="0.2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 hidden="1" x14ac:dyDescent="0.2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 hidden="1" x14ac:dyDescent="0.2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 hidden="1" x14ac:dyDescent="0.2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 hidden="1" x14ac:dyDescent="0.2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 hidden="1" x14ac:dyDescent="0.2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 hidden="1" x14ac:dyDescent="0.2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 hidden="1" x14ac:dyDescent="0.2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 hidden="1" x14ac:dyDescent="0.2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 hidden="1" x14ac:dyDescent="0.2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 hidden="1" x14ac:dyDescent="0.2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 hidden="1" x14ac:dyDescent="0.2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 hidden="1" x14ac:dyDescent="0.2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 hidden="1" x14ac:dyDescent="0.2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 hidden="1" x14ac:dyDescent="0.2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 hidden="1" x14ac:dyDescent="0.2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 x14ac:dyDescent="0.2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 hidden="1" x14ac:dyDescent="0.2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 hidden="1" x14ac:dyDescent="0.2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 hidden="1" x14ac:dyDescent="0.2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 hidden="1" x14ac:dyDescent="0.2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 hidden="1" x14ac:dyDescent="0.2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 hidden="1" x14ac:dyDescent="0.2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 hidden="1" x14ac:dyDescent="0.2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 hidden="1" x14ac:dyDescent="0.2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 hidden="1" x14ac:dyDescent="0.2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 hidden="1" x14ac:dyDescent="0.2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 hidden="1" x14ac:dyDescent="0.2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 hidden="1" x14ac:dyDescent="0.2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 hidden="1" x14ac:dyDescent="0.2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 hidden="1" x14ac:dyDescent="0.2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 hidden="1" x14ac:dyDescent="0.2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 hidden="1" x14ac:dyDescent="0.2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 hidden="1" x14ac:dyDescent="0.2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 hidden="1" x14ac:dyDescent="0.2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 hidden="1" x14ac:dyDescent="0.2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 hidden="1" x14ac:dyDescent="0.2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 hidden="1" x14ac:dyDescent="0.2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 hidden="1" x14ac:dyDescent="0.2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 hidden="1" x14ac:dyDescent="0.2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 hidden="1" x14ac:dyDescent="0.2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 hidden="1" x14ac:dyDescent="0.2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 hidden="1" x14ac:dyDescent="0.2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 hidden="1" x14ac:dyDescent="0.2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 hidden="1" x14ac:dyDescent="0.2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 hidden="1" x14ac:dyDescent="0.2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 hidden="1" x14ac:dyDescent="0.2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 hidden="1" x14ac:dyDescent="0.2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 hidden="1" x14ac:dyDescent="0.2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 hidden="1" x14ac:dyDescent="0.2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 hidden="1" x14ac:dyDescent="0.2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 hidden="1" x14ac:dyDescent="0.2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 hidden="1" x14ac:dyDescent="0.2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 hidden="1" x14ac:dyDescent="0.2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 hidden="1" x14ac:dyDescent="0.2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 hidden="1" x14ac:dyDescent="0.2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 hidden="1" x14ac:dyDescent="0.2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 hidden="1" x14ac:dyDescent="0.2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 hidden="1" x14ac:dyDescent="0.2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 hidden="1" x14ac:dyDescent="0.2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 hidden="1" x14ac:dyDescent="0.2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 hidden="1" x14ac:dyDescent="0.2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 hidden="1" x14ac:dyDescent="0.2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 hidden="1" x14ac:dyDescent="0.2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 hidden="1" x14ac:dyDescent="0.2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 x14ac:dyDescent="0.2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 hidden="1" x14ac:dyDescent="0.2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 hidden="1" x14ac:dyDescent="0.2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 hidden="1" x14ac:dyDescent="0.2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 hidden="1" x14ac:dyDescent="0.2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 hidden="1" x14ac:dyDescent="0.2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 hidden="1" x14ac:dyDescent="0.2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 hidden="1" x14ac:dyDescent="0.2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 hidden="1" x14ac:dyDescent="0.2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 hidden="1" x14ac:dyDescent="0.2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 x14ac:dyDescent="0.2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 hidden="1" x14ac:dyDescent="0.2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 hidden="1" x14ac:dyDescent="0.2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 hidden="1" x14ac:dyDescent="0.2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 hidden="1" x14ac:dyDescent="0.2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 hidden="1" x14ac:dyDescent="0.2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 hidden="1" x14ac:dyDescent="0.2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 x14ac:dyDescent="0.2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 hidden="1" x14ac:dyDescent="0.2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 x14ac:dyDescent="0.2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 x14ac:dyDescent="0.2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 hidden="1" x14ac:dyDescent="0.2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 hidden="1" x14ac:dyDescent="0.2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 hidden="1" x14ac:dyDescent="0.2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 hidden="1" x14ac:dyDescent="0.2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 hidden="1" x14ac:dyDescent="0.2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 hidden="1" x14ac:dyDescent="0.2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 hidden="1" x14ac:dyDescent="0.2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 hidden="1" x14ac:dyDescent="0.2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 hidden="1" x14ac:dyDescent="0.2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 x14ac:dyDescent="0.2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 hidden="1" x14ac:dyDescent="0.2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 x14ac:dyDescent="0.2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 hidden="1" x14ac:dyDescent="0.2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 hidden="1" x14ac:dyDescent="0.2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 x14ac:dyDescent="0.2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 x14ac:dyDescent="0.2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 hidden="1" x14ac:dyDescent="0.2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 hidden="1" x14ac:dyDescent="0.2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 hidden="1" x14ac:dyDescent="0.2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 hidden="1" x14ac:dyDescent="0.2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 hidden="1" x14ac:dyDescent="0.2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 hidden="1" x14ac:dyDescent="0.2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 x14ac:dyDescent="0.2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 hidden="1" x14ac:dyDescent="0.2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 hidden="1" x14ac:dyDescent="0.2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 hidden="1" x14ac:dyDescent="0.2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 hidden="1" x14ac:dyDescent="0.2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 hidden="1" x14ac:dyDescent="0.2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 hidden="1" x14ac:dyDescent="0.2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 hidden="1" x14ac:dyDescent="0.2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 hidden="1" x14ac:dyDescent="0.2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 hidden="1" x14ac:dyDescent="0.2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 hidden="1" x14ac:dyDescent="0.2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 hidden="1" x14ac:dyDescent="0.2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 hidden="1" x14ac:dyDescent="0.2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 hidden="1" x14ac:dyDescent="0.2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 hidden="1" x14ac:dyDescent="0.2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 hidden="1" x14ac:dyDescent="0.2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 hidden="1" x14ac:dyDescent="0.2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 hidden="1" x14ac:dyDescent="0.2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 hidden="1" x14ac:dyDescent="0.2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 hidden="1" x14ac:dyDescent="0.2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 hidden="1" x14ac:dyDescent="0.2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 hidden="1" x14ac:dyDescent="0.2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 hidden="1" x14ac:dyDescent="0.2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 hidden="1" x14ac:dyDescent="0.2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 hidden="1" x14ac:dyDescent="0.2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 hidden="1" x14ac:dyDescent="0.2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 hidden="1" x14ac:dyDescent="0.2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 hidden="1" x14ac:dyDescent="0.2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 hidden="1" x14ac:dyDescent="0.2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 hidden="1" x14ac:dyDescent="0.2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 x14ac:dyDescent="0.2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 hidden="1" x14ac:dyDescent="0.2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 hidden="1" x14ac:dyDescent="0.2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 hidden="1" x14ac:dyDescent="0.2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 hidden="1" x14ac:dyDescent="0.2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 x14ac:dyDescent="0.2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 hidden="1" x14ac:dyDescent="0.2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 hidden="1" x14ac:dyDescent="0.2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 hidden="1" x14ac:dyDescent="0.2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 hidden="1" x14ac:dyDescent="0.2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 hidden="1" x14ac:dyDescent="0.2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 hidden="1" x14ac:dyDescent="0.2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 hidden="1" x14ac:dyDescent="0.2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 hidden="1" x14ac:dyDescent="0.2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 hidden="1" x14ac:dyDescent="0.2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 hidden="1" x14ac:dyDescent="0.2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 hidden="1" x14ac:dyDescent="0.2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 hidden="1" x14ac:dyDescent="0.2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 hidden="1" x14ac:dyDescent="0.2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 hidden="1" x14ac:dyDescent="0.2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 hidden="1" x14ac:dyDescent="0.2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 hidden="1" x14ac:dyDescent="0.2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 hidden="1" x14ac:dyDescent="0.2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 hidden="1" x14ac:dyDescent="0.2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 x14ac:dyDescent="0.2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 hidden="1" x14ac:dyDescent="0.2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 hidden="1" x14ac:dyDescent="0.2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 hidden="1" x14ac:dyDescent="0.2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 hidden="1" x14ac:dyDescent="0.2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 hidden="1" x14ac:dyDescent="0.2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 hidden="1" x14ac:dyDescent="0.2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 x14ac:dyDescent="0.2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 hidden="1" x14ac:dyDescent="0.2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 hidden="1" x14ac:dyDescent="0.2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 hidden="1" x14ac:dyDescent="0.2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 hidden="1" x14ac:dyDescent="0.2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 hidden="1" x14ac:dyDescent="0.2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 hidden="1" x14ac:dyDescent="0.2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 hidden="1" x14ac:dyDescent="0.2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 hidden="1" x14ac:dyDescent="0.2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 hidden="1" x14ac:dyDescent="0.2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 hidden="1" x14ac:dyDescent="0.2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 hidden="1" x14ac:dyDescent="0.2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 hidden="1" x14ac:dyDescent="0.2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 hidden="1" x14ac:dyDescent="0.2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 x14ac:dyDescent="0.2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 hidden="1" x14ac:dyDescent="0.2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 hidden="1" x14ac:dyDescent="0.2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 hidden="1" x14ac:dyDescent="0.2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 hidden="1" x14ac:dyDescent="0.2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 hidden="1" x14ac:dyDescent="0.2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 hidden="1" x14ac:dyDescent="0.2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 hidden="1" x14ac:dyDescent="0.2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 hidden="1" x14ac:dyDescent="0.2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 hidden="1" x14ac:dyDescent="0.2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 hidden="1" x14ac:dyDescent="0.2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 hidden="1" x14ac:dyDescent="0.2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 hidden="1" x14ac:dyDescent="0.2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 hidden="1" x14ac:dyDescent="0.2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 hidden="1" x14ac:dyDescent="0.2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 hidden="1" x14ac:dyDescent="0.2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 hidden="1" x14ac:dyDescent="0.2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 hidden="1" x14ac:dyDescent="0.2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 hidden="1" x14ac:dyDescent="0.2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 hidden="1" x14ac:dyDescent="0.2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 hidden="1" x14ac:dyDescent="0.2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 hidden="1" x14ac:dyDescent="0.2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 hidden="1" x14ac:dyDescent="0.2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 hidden="1" x14ac:dyDescent="0.2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 hidden="1" x14ac:dyDescent="0.2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 x14ac:dyDescent="0.2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 hidden="1" x14ac:dyDescent="0.2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 hidden="1" x14ac:dyDescent="0.2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 hidden="1" x14ac:dyDescent="0.2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 hidden="1" x14ac:dyDescent="0.2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 hidden="1" x14ac:dyDescent="0.2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 hidden="1" x14ac:dyDescent="0.2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 hidden="1" x14ac:dyDescent="0.2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 hidden="1" x14ac:dyDescent="0.2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 x14ac:dyDescent="0.2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 hidden="1" x14ac:dyDescent="0.2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 hidden="1" x14ac:dyDescent="0.2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 hidden="1" x14ac:dyDescent="0.2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 hidden="1" x14ac:dyDescent="0.2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 hidden="1" x14ac:dyDescent="0.2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 x14ac:dyDescent="0.2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 hidden="1" x14ac:dyDescent="0.2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 hidden="1" x14ac:dyDescent="0.2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 hidden="1" x14ac:dyDescent="0.2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 x14ac:dyDescent="0.2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 hidden="1" x14ac:dyDescent="0.2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 hidden="1" x14ac:dyDescent="0.2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 hidden="1" x14ac:dyDescent="0.2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 hidden="1" x14ac:dyDescent="0.2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 hidden="1" x14ac:dyDescent="0.2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 hidden="1" x14ac:dyDescent="0.2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 hidden="1" x14ac:dyDescent="0.2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 hidden="1" x14ac:dyDescent="0.2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 hidden="1" x14ac:dyDescent="0.2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 hidden="1" x14ac:dyDescent="0.2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 x14ac:dyDescent="0.2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 hidden="1" x14ac:dyDescent="0.2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 hidden="1" x14ac:dyDescent="0.2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 hidden="1" x14ac:dyDescent="0.2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 hidden="1" x14ac:dyDescent="0.2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 hidden="1" x14ac:dyDescent="0.2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 x14ac:dyDescent="0.2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 hidden="1" x14ac:dyDescent="0.2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 hidden="1" x14ac:dyDescent="0.2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 hidden="1" x14ac:dyDescent="0.2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 x14ac:dyDescent="0.2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 hidden="1" x14ac:dyDescent="0.2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 hidden="1" x14ac:dyDescent="0.2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 hidden="1" x14ac:dyDescent="0.2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 hidden="1" x14ac:dyDescent="0.2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 hidden="1" x14ac:dyDescent="0.2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 hidden="1" x14ac:dyDescent="0.2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 hidden="1" x14ac:dyDescent="0.2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 hidden="1" x14ac:dyDescent="0.2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 hidden="1" x14ac:dyDescent="0.2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 hidden="1" x14ac:dyDescent="0.2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 hidden="1" x14ac:dyDescent="0.2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 hidden="1" x14ac:dyDescent="0.2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 hidden="1" x14ac:dyDescent="0.2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 hidden="1" x14ac:dyDescent="0.2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 x14ac:dyDescent="0.2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 hidden="1" x14ac:dyDescent="0.2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 hidden="1" x14ac:dyDescent="0.2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 x14ac:dyDescent="0.2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 hidden="1" x14ac:dyDescent="0.2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 hidden="1" x14ac:dyDescent="0.2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 x14ac:dyDescent="0.2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 hidden="1" x14ac:dyDescent="0.2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 hidden="1" x14ac:dyDescent="0.2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 hidden="1" x14ac:dyDescent="0.2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 hidden="1" x14ac:dyDescent="0.2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 x14ac:dyDescent="0.2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 hidden="1" x14ac:dyDescent="0.2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 hidden="1" x14ac:dyDescent="0.2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 x14ac:dyDescent="0.2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 hidden="1" x14ac:dyDescent="0.2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 hidden="1" x14ac:dyDescent="0.2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 hidden="1" x14ac:dyDescent="0.2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 hidden="1" x14ac:dyDescent="0.2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 hidden="1" x14ac:dyDescent="0.2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 hidden="1" x14ac:dyDescent="0.2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 x14ac:dyDescent="0.2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 hidden="1" x14ac:dyDescent="0.2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 hidden="1" x14ac:dyDescent="0.2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 hidden="1" x14ac:dyDescent="0.2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 hidden="1" x14ac:dyDescent="0.2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 x14ac:dyDescent="0.2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 hidden="1" x14ac:dyDescent="0.2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 hidden="1" x14ac:dyDescent="0.2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 hidden="1" x14ac:dyDescent="0.2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 hidden="1" x14ac:dyDescent="0.2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 hidden="1" x14ac:dyDescent="0.2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 hidden="1" x14ac:dyDescent="0.2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 hidden="1" x14ac:dyDescent="0.2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 hidden="1" x14ac:dyDescent="0.2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 hidden="1" x14ac:dyDescent="0.2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 hidden="1" x14ac:dyDescent="0.2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 hidden="1" x14ac:dyDescent="0.2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 hidden="1" x14ac:dyDescent="0.2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 hidden="1" x14ac:dyDescent="0.2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 hidden="1" x14ac:dyDescent="0.2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 hidden="1" x14ac:dyDescent="0.2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 hidden="1" x14ac:dyDescent="0.2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 hidden="1" x14ac:dyDescent="0.2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 hidden="1" x14ac:dyDescent="0.2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 hidden="1" x14ac:dyDescent="0.2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 hidden="1" x14ac:dyDescent="0.2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 hidden="1" x14ac:dyDescent="0.2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 hidden="1" x14ac:dyDescent="0.2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 hidden="1" x14ac:dyDescent="0.2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 x14ac:dyDescent="0.2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 hidden="1" x14ac:dyDescent="0.2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 hidden="1" x14ac:dyDescent="0.2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 hidden="1" x14ac:dyDescent="0.2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 hidden="1" x14ac:dyDescent="0.2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 hidden="1" x14ac:dyDescent="0.2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 hidden="1" x14ac:dyDescent="0.2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 hidden="1" x14ac:dyDescent="0.2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 hidden="1" x14ac:dyDescent="0.2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 hidden="1" x14ac:dyDescent="0.2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 hidden="1" x14ac:dyDescent="0.2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 hidden="1" x14ac:dyDescent="0.2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 x14ac:dyDescent="0.2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 hidden="1" x14ac:dyDescent="0.2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 hidden="1" x14ac:dyDescent="0.2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 hidden="1" x14ac:dyDescent="0.2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 hidden="1" x14ac:dyDescent="0.2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 hidden="1" x14ac:dyDescent="0.2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 hidden="1" x14ac:dyDescent="0.2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 hidden="1" x14ac:dyDescent="0.2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 hidden="1" x14ac:dyDescent="0.2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 hidden="1" x14ac:dyDescent="0.2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 hidden="1" x14ac:dyDescent="0.2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 hidden="1" x14ac:dyDescent="0.2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 hidden="1" x14ac:dyDescent="0.2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 hidden="1" x14ac:dyDescent="0.2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 hidden="1" x14ac:dyDescent="0.2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 hidden="1" x14ac:dyDescent="0.2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 hidden="1" x14ac:dyDescent="0.2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 hidden="1" x14ac:dyDescent="0.2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 hidden="1" x14ac:dyDescent="0.2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 hidden="1" x14ac:dyDescent="0.2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 hidden="1" x14ac:dyDescent="0.2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 hidden="1" x14ac:dyDescent="0.2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 hidden="1" x14ac:dyDescent="0.2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 hidden="1" x14ac:dyDescent="0.2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 hidden="1" x14ac:dyDescent="0.2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 hidden="1" x14ac:dyDescent="0.2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 hidden="1" x14ac:dyDescent="0.2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 hidden="1" x14ac:dyDescent="0.2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 hidden="1" x14ac:dyDescent="0.2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 hidden="1" x14ac:dyDescent="0.2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 hidden="1" x14ac:dyDescent="0.2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 hidden="1" x14ac:dyDescent="0.2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 hidden="1" x14ac:dyDescent="0.2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 hidden="1" x14ac:dyDescent="0.2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 hidden="1" x14ac:dyDescent="0.2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 hidden="1" x14ac:dyDescent="0.2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 hidden="1" x14ac:dyDescent="0.2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 hidden="1" x14ac:dyDescent="0.2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 hidden="1" x14ac:dyDescent="0.2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 x14ac:dyDescent="0.2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 hidden="1" x14ac:dyDescent="0.2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 hidden="1" x14ac:dyDescent="0.2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 hidden="1" x14ac:dyDescent="0.2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 hidden="1" x14ac:dyDescent="0.2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 x14ac:dyDescent="0.2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 x14ac:dyDescent="0.2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 hidden="1" x14ac:dyDescent="0.2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 hidden="1" x14ac:dyDescent="0.2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 hidden="1" x14ac:dyDescent="0.2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 hidden="1" x14ac:dyDescent="0.2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 hidden="1" x14ac:dyDescent="0.2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 hidden="1" x14ac:dyDescent="0.2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 hidden="1" x14ac:dyDescent="0.2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 x14ac:dyDescent="0.2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 hidden="1" x14ac:dyDescent="0.2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 hidden="1" x14ac:dyDescent="0.2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 hidden="1" x14ac:dyDescent="0.2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 hidden="1" x14ac:dyDescent="0.2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 hidden="1" x14ac:dyDescent="0.2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 hidden="1" x14ac:dyDescent="0.2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 hidden="1" x14ac:dyDescent="0.2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 hidden="1" x14ac:dyDescent="0.2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 x14ac:dyDescent="0.2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 hidden="1" x14ac:dyDescent="0.2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 hidden="1" x14ac:dyDescent="0.2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 hidden="1" x14ac:dyDescent="0.2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 hidden="1" x14ac:dyDescent="0.2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 hidden="1" x14ac:dyDescent="0.2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 hidden="1" x14ac:dyDescent="0.2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 hidden="1" x14ac:dyDescent="0.2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 hidden="1" x14ac:dyDescent="0.2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 hidden="1" x14ac:dyDescent="0.2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 hidden="1" x14ac:dyDescent="0.2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 hidden="1" x14ac:dyDescent="0.2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 hidden="1" x14ac:dyDescent="0.2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 hidden="1" x14ac:dyDescent="0.2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 hidden="1" x14ac:dyDescent="0.2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 hidden="1" x14ac:dyDescent="0.2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 hidden="1" x14ac:dyDescent="0.2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 hidden="1" x14ac:dyDescent="0.2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 hidden="1" x14ac:dyDescent="0.2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 x14ac:dyDescent="0.2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 hidden="1" x14ac:dyDescent="0.2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 hidden="1" x14ac:dyDescent="0.2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 hidden="1" x14ac:dyDescent="0.2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 x14ac:dyDescent="0.2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 hidden="1" x14ac:dyDescent="0.2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 hidden="1" x14ac:dyDescent="0.2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 hidden="1" x14ac:dyDescent="0.2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 hidden="1" x14ac:dyDescent="0.2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 hidden="1" x14ac:dyDescent="0.2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 hidden="1" x14ac:dyDescent="0.2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 hidden="1" x14ac:dyDescent="0.2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 hidden="1" x14ac:dyDescent="0.2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 hidden="1" x14ac:dyDescent="0.2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 hidden="1" x14ac:dyDescent="0.2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 hidden="1" x14ac:dyDescent="0.2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 hidden="1" x14ac:dyDescent="0.2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 hidden="1" x14ac:dyDescent="0.2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 hidden="1" x14ac:dyDescent="0.2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 hidden="1" x14ac:dyDescent="0.2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 hidden="1" x14ac:dyDescent="0.2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 hidden="1" x14ac:dyDescent="0.2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 hidden="1" x14ac:dyDescent="0.2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 hidden="1" x14ac:dyDescent="0.2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 hidden="1" x14ac:dyDescent="0.2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 hidden="1" x14ac:dyDescent="0.2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 hidden="1" x14ac:dyDescent="0.2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 hidden="1" x14ac:dyDescent="0.2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 hidden="1" x14ac:dyDescent="0.2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 hidden="1" x14ac:dyDescent="0.2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 hidden="1" x14ac:dyDescent="0.2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 hidden="1" x14ac:dyDescent="0.2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 hidden="1" x14ac:dyDescent="0.2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 hidden="1" x14ac:dyDescent="0.2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 hidden="1" x14ac:dyDescent="0.2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 hidden="1" x14ac:dyDescent="0.2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 hidden="1" x14ac:dyDescent="0.2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 hidden="1" x14ac:dyDescent="0.2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 hidden="1" x14ac:dyDescent="0.2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 hidden="1" x14ac:dyDescent="0.2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 hidden="1" x14ac:dyDescent="0.2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 hidden="1" x14ac:dyDescent="0.2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 hidden="1" x14ac:dyDescent="0.2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 hidden="1" x14ac:dyDescent="0.2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 hidden="1" x14ac:dyDescent="0.2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 hidden="1" x14ac:dyDescent="0.2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 hidden="1" x14ac:dyDescent="0.2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 hidden="1" x14ac:dyDescent="0.2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 hidden="1" x14ac:dyDescent="0.2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 hidden="1" x14ac:dyDescent="0.2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 hidden="1" x14ac:dyDescent="0.2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 hidden="1" x14ac:dyDescent="0.2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 hidden="1" x14ac:dyDescent="0.2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 hidden="1" x14ac:dyDescent="0.2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 x14ac:dyDescent="0.2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 hidden="1" x14ac:dyDescent="0.2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 hidden="1" x14ac:dyDescent="0.2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 hidden="1" x14ac:dyDescent="0.2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 hidden="1" x14ac:dyDescent="0.2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 hidden="1" x14ac:dyDescent="0.2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 hidden="1" x14ac:dyDescent="0.2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 hidden="1" x14ac:dyDescent="0.2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 hidden="1" x14ac:dyDescent="0.2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 hidden="1" x14ac:dyDescent="0.2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 hidden="1" x14ac:dyDescent="0.2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 hidden="1" x14ac:dyDescent="0.2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 hidden="1" x14ac:dyDescent="0.2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 hidden="1" x14ac:dyDescent="0.2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 hidden="1" x14ac:dyDescent="0.2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 hidden="1" x14ac:dyDescent="0.2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 x14ac:dyDescent="0.2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 hidden="1" x14ac:dyDescent="0.2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 x14ac:dyDescent="0.2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 hidden="1" x14ac:dyDescent="0.2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 hidden="1" x14ac:dyDescent="0.2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 hidden="1" x14ac:dyDescent="0.2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 hidden="1" x14ac:dyDescent="0.2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 hidden="1" x14ac:dyDescent="0.2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 hidden="1" x14ac:dyDescent="0.2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 hidden="1" x14ac:dyDescent="0.2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 hidden="1" x14ac:dyDescent="0.2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 hidden="1" x14ac:dyDescent="0.2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 hidden="1" x14ac:dyDescent="0.2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 hidden="1" x14ac:dyDescent="0.2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 hidden="1" x14ac:dyDescent="0.2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 hidden="1" x14ac:dyDescent="0.2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 hidden="1" x14ac:dyDescent="0.2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 hidden="1" x14ac:dyDescent="0.2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 hidden="1" x14ac:dyDescent="0.2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 hidden="1" x14ac:dyDescent="0.2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 hidden="1" x14ac:dyDescent="0.2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 hidden="1" x14ac:dyDescent="0.2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 hidden="1" x14ac:dyDescent="0.2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 hidden="1" x14ac:dyDescent="0.2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 hidden="1" x14ac:dyDescent="0.2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 hidden="1" x14ac:dyDescent="0.2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 hidden="1" x14ac:dyDescent="0.2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 x14ac:dyDescent="0.2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 hidden="1" x14ac:dyDescent="0.2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 x14ac:dyDescent="0.2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 hidden="1" x14ac:dyDescent="0.2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 hidden="1" x14ac:dyDescent="0.2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 hidden="1" x14ac:dyDescent="0.2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 hidden="1" x14ac:dyDescent="0.2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 hidden="1" x14ac:dyDescent="0.2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 hidden="1" x14ac:dyDescent="0.2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 hidden="1" x14ac:dyDescent="0.2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 x14ac:dyDescent="0.2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 hidden="1" x14ac:dyDescent="0.2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 hidden="1" x14ac:dyDescent="0.2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 hidden="1" x14ac:dyDescent="0.2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 hidden="1" x14ac:dyDescent="0.2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 x14ac:dyDescent="0.2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 hidden="1" x14ac:dyDescent="0.2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 hidden="1" x14ac:dyDescent="0.2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 hidden="1" x14ac:dyDescent="0.2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 hidden="1" x14ac:dyDescent="0.2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 hidden="1" x14ac:dyDescent="0.2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 hidden="1" x14ac:dyDescent="0.2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 hidden="1" x14ac:dyDescent="0.2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 hidden="1" x14ac:dyDescent="0.2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 hidden="1" x14ac:dyDescent="0.2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 hidden="1" x14ac:dyDescent="0.2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 hidden="1" x14ac:dyDescent="0.2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 hidden="1" x14ac:dyDescent="0.2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 hidden="1" x14ac:dyDescent="0.2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 hidden="1" x14ac:dyDescent="0.2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 hidden="1" x14ac:dyDescent="0.2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 hidden="1" x14ac:dyDescent="0.2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 hidden="1" x14ac:dyDescent="0.2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 hidden="1" x14ac:dyDescent="0.2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 hidden="1" x14ac:dyDescent="0.2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 hidden="1" x14ac:dyDescent="0.2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 hidden="1" x14ac:dyDescent="0.2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 hidden="1" x14ac:dyDescent="0.2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 hidden="1" x14ac:dyDescent="0.2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 hidden="1" x14ac:dyDescent="0.2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 hidden="1" x14ac:dyDescent="0.2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 hidden="1" x14ac:dyDescent="0.2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 hidden="1" x14ac:dyDescent="0.2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 hidden="1" x14ac:dyDescent="0.2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 hidden="1" x14ac:dyDescent="0.2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 hidden="1" x14ac:dyDescent="0.2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 hidden="1" x14ac:dyDescent="0.2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 x14ac:dyDescent="0.2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 x14ac:dyDescent="0.2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 hidden="1" x14ac:dyDescent="0.2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 hidden="1" x14ac:dyDescent="0.2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 hidden="1" x14ac:dyDescent="0.2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 hidden="1" x14ac:dyDescent="0.2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 hidden="1" x14ac:dyDescent="0.2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 hidden="1" x14ac:dyDescent="0.2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 hidden="1" x14ac:dyDescent="0.2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 hidden="1" x14ac:dyDescent="0.2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 hidden="1" x14ac:dyDescent="0.2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 hidden="1" x14ac:dyDescent="0.2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 hidden="1" x14ac:dyDescent="0.2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 hidden="1" x14ac:dyDescent="0.2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 hidden="1" x14ac:dyDescent="0.2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 hidden="1" x14ac:dyDescent="0.2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 hidden="1" x14ac:dyDescent="0.2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 hidden="1" x14ac:dyDescent="0.2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 hidden="1" x14ac:dyDescent="0.2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 hidden="1" x14ac:dyDescent="0.2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 hidden="1" x14ac:dyDescent="0.2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 hidden="1" x14ac:dyDescent="0.2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 hidden="1" x14ac:dyDescent="0.2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 hidden="1" x14ac:dyDescent="0.2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 hidden="1" x14ac:dyDescent="0.2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 hidden="1" x14ac:dyDescent="0.2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 x14ac:dyDescent="0.2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 hidden="1" x14ac:dyDescent="0.2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 hidden="1" x14ac:dyDescent="0.2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 hidden="1" x14ac:dyDescent="0.2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 hidden="1" x14ac:dyDescent="0.2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 hidden="1" x14ac:dyDescent="0.2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 hidden="1" x14ac:dyDescent="0.2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 hidden="1" x14ac:dyDescent="0.2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 hidden="1" x14ac:dyDescent="0.2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 hidden="1" x14ac:dyDescent="0.2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 hidden="1" x14ac:dyDescent="0.2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 hidden="1" x14ac:dyDescent="0.2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 hidden="1" x14ac:dyDescent="0.2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 hidden="1" x14ac:dyDescent="0.2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 hidden="1" x14ac:dyDescent="0.2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 hidden="1" x14ac:dyDescent="0.2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 hidden="1" x14ac:dyDescent="0.2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 hidden="1" x14ac:dyDescent="0.2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 hidden="1" x14ac:dyDescent="0.2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 hidden="1" x14ac:dyDescent="0.2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 hidden="1" x14ac:dyDescent="0.2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 hidden="1" x14ac:dyDescent="0.2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 hidden="1" x14ac:dyDescent="0.2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 hidden="1" x14ac:dyDescent="0.2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 hidden="1" x14ac:dyDescent="0.2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 hidden="1" x14ac:dyDescent="0.2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 hidden="1" x14ac:dyDescent="0.2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 hidden="1" x14ac:dyDescent="0.2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 hidden="1" x14ac:dyDescent="0.2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 hidden="1" x14ac:dyDescent="0.2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 hidden="1" x14ac:dyDescent="0.2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 hidden="1" x14ac:dyDescent="0.2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 hidden="1" x14ac:dyDescent="0.2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 hidden="1" x14ac:dyDescent="0.2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 hidden="1" x14ac:dyDescent="0.2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 hidden="1" x14ac:dyDescent="0.2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 hidden="1" x14ac:dyDescent="0.2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 hidden="1" x14ac:dyDescent="0.2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 hidden="1" x14ac:dyDescent="0.2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 hidden="1" x14ac:dyDescent="0.2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 hidden="1" x14ac:dyDescent="0.2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 hidden="1" x14ac:dyDescent="0.2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 hidden="1" x14ac:dyDescent="0.2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 hidden="1" x14ac:dyDescent="0.2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 hidden="1" x14ac:dyDescent="0.2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 hidden="1" x14ac:dyDescent="0.2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 hidden="1" x14ac:dyDescent="0.2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 x14ac:dyDescent="0.2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 hidden="1" x14ac:dyDescent="0.2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 hidden="1" x14ac:dyDescent="0.2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 hidden="1" x14ac:dyDescent="0.2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 hidden="1" x14ac:dyDescent="0.2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 hidden="1" x14ac:dyDescent="0.2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 hidden="1" x14ac:dyDescent="0.2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 hidden="1" x14ac:dyDescent="0.2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 hidden="1" x14ac:dyDescent="0.2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 hidden="1" x14ac:dyDescent="0.2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 hidden="1" x14ac:dyDescent="0.2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 hidden="1" x14ac:dyDescent="0.2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 hidden="1" x14ac:dyDescent="0.2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 hidden="1" x14ac:dyDescent="0.2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 hidden="1" x14ac:dyDescent="0.2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 hidden="1" x14ac:dyDescent="0.2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 hidden="1" x14ac:dyDescent="0.2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 hidden="1" x14ac:dyDescent="0.2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 hidden="1" x14ac:dyDescent="0.2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 hidden="1" x14ac:dyDescent="0.2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 hidden="1" x14ac:dyDescent="0.2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 hidden="1" x14ac:dyDescent="0.2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 hidden="1" x14ac:dyDescent="0.2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 hidden="1" x14ac:dyDescent="0.2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 hidden="1" x14ac:dyDescent="0.2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 hidden="1" x14ac:dyDescent="0.2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 hidden="1" x14ac:dyDescent="0.2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 hidden="1" x14ac:dyDescent="0.2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 hidden="1" x14ac:dyDescent="0.2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 hidden="1" x14ac:dyDescent="0.2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 hidden="1" x14ac:dyDescent="0.2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 hidden="1" x14ac:dyDescent="0.2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 hidden="1" x14ac:dyDescent="0.2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 hidden="1" x14ac:dyDescent="0.2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 hidden="1" x14ac:dyDescent="0.2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 hidden="1" x14ac:dyDescent="0.2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 hidden="1" x14ac:dyDescent="0.2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 hidden="1" x14ac:dyDescent="0.2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 hidden="1" x14ac:dyDescent="0.2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 hidden="1" x14ac:dyDescent="0.2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 x14ac:dyDescent="0.2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 hidden="1" x14ac:dyDescent="0.2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 hidden="1" x14ac:dyDescent="0.2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 hidden="1" x14ac:dyDescent="0.2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 hidden="1" x14ac:dyDescent="0.2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 hidden="1" x14ac:dyDescent="0.2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 hidden="1" x14ac:dyDescent="0.2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 hidden="1" x14ac:dyDescent="0.2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 hidden="1" x14ac:dyDescent="0.2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 hidden="1" x14ac:dyDescent="0.2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 hidden="1" x14ac:dyDescent="0.2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 hidden="1" x14ac:dyDescent="0.2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 hidden="1" x14ac:dyDescent="0.2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 hidden="1" x14ac:dyDescent="0.2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 hidden="1" x14ac:dyDescent="0.2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 hidden="1" x14ac:dyDescent="0.2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 hidden="1" x14ac:dyDescent="0.2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 hidden="1" x14ac:dyDescent="0.2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 hidden="1" x14ac:dyDescent="0.2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 hidden="1" x14ac:dyDescent="0.2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 hidden="1" x14ac:dyDescent="0.2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 hidden="1" x14ac:dyDescent="0.2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 hidden="1" x14ac:dyDescent="0.2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 hidden="1" x14ac:dyDescent="0.2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 hidden="1" x14ac:dyDescent="0.2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 hidden="1" x14ac:dyDescent="0.2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 x14ac:dyDescent="0.2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 hidden="1" x14ac:dyDescent="0.2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 hidden="1" x14ac:dyDescent="0.2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 hidden="1" x14ac:dyDescent="0.2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 hidden="1" x14ac:dyDescent="0.2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 hidden="1" x14ac:dyDescent="0.2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 hidden="1" x14ac:dyDescent="0.2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 hidden="1" x14ac:dyDescent="0.2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 hidden="1" x14ac:dyDescent="0.2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 hidden="1" x14ac:dyDescent="0.2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 hidden="1" x14ac:dyDescent="0.2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 hidden="1" x14ac:dyDescent="0.2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 x14ac:dyDescent="0.2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 hidden="1" x14ac:dyDescent="0.2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 hidden="1" x14ac:dyDescent="0.2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 hidden="1" x14ac:dyDescent="0.2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 hidden="1" x14ac:dyDescent="0.2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 hidden="1" x14ac:dyDescent="0.2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 hidden="1" x14ac:dyDescent="0.2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 hidden="1" x14ac:dyDescent="0.2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 hidden="1" x14ac:dyDescent="0.2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 hidden="1" x14ac:dyDescent="0.2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 hidden="1" x14ac:dyDescent="0.2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 hidden="1" x14ac:dyDescent="0.2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 hidden="1" x14ac:dyDescent="0.2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 hidden="1" x14ac:dyDescent="0.2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 hidden="1" x14ac:dyDescent="0.2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 hidden="1" x14ac:dyDescent="0.2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 hidden="1" x14ac:dyDescent="0.2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 hidden="1" x14ac:dyDescent="0.2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 hidden="1" x14ac:dyDescent="0.2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 hidden="1" x14ac:dyDescent="0.2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 hidden="1" x14ac:dyDescent="0.2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 hidden="1" x14ac:dyDescent="0.2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 hidden="1" x14ac:dyDescent="0.2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 x14ac:dyDescent="0.2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 hidden="1" x14ac:dyDescent="0.2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 hidden="1" x14ac:dyDescent="0.2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 hidden="1" x14ac:dyDescent="0.2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 hidden="1" x14ac:dyDescent="0.2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 hidden="1" x14ac:dyDescent="0.2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 hidden="1" x14ac:dyDescent="0.2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 hidden="1" x14ac:dyDescent="0.2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 hidden="1" x14ac:dyDescent="0.2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 hidden="1" x14ac:dyDescent="0.2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 hidden="1" x14ac:dyDescent="0.2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 hidden="1" x14ac:dyDescent="0.2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 hidden="1" x14ac:dyDescent="0.2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 hidden="1" x14ac:dyDescent="0.2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 hidden="1" x14ac:dyDescent="0.2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 hidden="1" x14ac:dyDescent="0.2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 hidden="1" x14ac:dyDescent="0.2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 hidden="1" x14ac:dyDescent="0.2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 hidden="1" x14ac:dyDescent="0.2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 hidden="1" x14ac:dyDescent="0.2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 hidden="1" x14ac:dyDescent="0.2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 hidden="1" x14ac:dyDescent="0.2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 hidden="1" x14ac:dyDescent="0.2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 hidden="1" x14ac:dyDescent="0.2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 x14ac:dyDescent="0.2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 hidden="1" x14ac:dyDescent="0.2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 hidden="1" x14ac:dyDescent="0.2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 hidden="1" x14ac:dyDescent="0.2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 hidden="1" x14ac:dyDescent="0.2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 hidden="1" x14ac:dyDescent="0.2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 hidden="1" x14ac:dyDescent="0.2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 hidden="1" x14ac:dyDescent="0.2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 hidden="1" x14ac:dyDescent="0.2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 hidden="1" x14ac:dyDescent="0.2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 hidden="1" x14ac:dyDescent="0.2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 hidden="1" x14ac:dyDescent="0.2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 hidden="1" x14ac:dyDescent="0.2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 hidden="1" x14ac:dyDescent="0.2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 hidden="1" x14ac:dyDescent="0.2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 hidden="1" x14ac:dyDescent="0.2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 hidden="1" x14ac:dyDescent="0.2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 hidden="1" x14ac:dyDescent="0.2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 hidden="1" x14ac:dyDescent="0.2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 hidden="1" x14ac:dyDescent="0.2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 hidden="1" x14ac:dyDescent="0.2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 hidden="1" x14ac:dyDescent="0.2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 hidden="1" x14ac:dyDescent="0.2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 hidden="1" x14ac:dyDescent="0.2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 hidden="1" x14ac:dyDescent="0.2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 hidden="1" x14ac:dyDescent="0.2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 hidden="1" x14ac:dyDescent="0.2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 hidden="1" x14ac:dyDescent="0.2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 hidden="1" x14ac:dyDescent="0.2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 hidden="1" x14ac:dyDescent="0.2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 hidden="1" x14ac:dyDescent="0.2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 hidden="1" x14ac:dyDescent="0.2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 hidden="1" x14ac:dyDescent="0.2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 hidden="1" x14ac:dyDescent="0.2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 hidden="1" x14ac:dyDescent="0.2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 hidden="1" x14ac:dyDescent="0.2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 hidden="1" x14ac:dyDescent="0.2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 hidden="1" x14ac:dyDescent="0.2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 hidden="1" x14ac:dyDescent="0.2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 x14ac:dyDescent="0.2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 hidden="1" x14ac:dyDescent="0.2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 hidden="1" x14ac:dyDescent="0.2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 hidden="1" x14ac:dyDescent="0.2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 hidden="1" x14ac:dyDescent="0.2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 x14ac:dyDescent="0.2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 hidden="1" x14ac:dyDescent="0.2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 x14ac:dyDescent="0.2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 hidden="1" x14ac:dyDescent="0.2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 hidden="1" x14ac:dyDescent="0.2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 hidden="1" x14ac:dyDescent="0.2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 hidden="1" x14ac:dyDescent="0.2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 hidden="1" x14ac:dyDescent="0.2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 hidden="1" x14ac:dyDescent="0.2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 hidden="1" x14ac:dyDescent="0.2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 hidden="1" x14ac:dyDescent="0.2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 hidden="1" x14ac:dyDescent="0.2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 hidden="1" x14ac:dyDescent="0.2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 x14ac:dyDescent="0.2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 hidden="1" x14ac:dyDescent="0.2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 hidden="1" x14ac:dyDescent="0.2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 hidden="1" x14ac:dyDescent="0.2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 hidden="1" x14ac:dyDescent="0.2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 hidden="1" x14ac:dyDescent="0.2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 hidden="1" x14ac:dyDescent="0.2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 hidden="1" x14ac:dyDescent="0.2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 hidden="1" x14ac:dyDescent="0.2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 hidden="1" x14ac:dyDescent="0.2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 hidden="1" x14ac:dyDescent="0.2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 hidden="1" x14ac:dyDescent="0.2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 hidden="1" x14ac:dyDescent="0.2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 hidden="1" x14ac:dyDescent="0.2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 hidden="1" x14ac:dyDescent="0.2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 hidden="1" x14ac:dyDescent="0.2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 hidden="1" x14ac:dyDescent="0.2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 hidden="1" x14ac:dyDescent="0.2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 hidden="1" x14ac:dyDescent="0.2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 hidden="1" x14ac:dyDescent="0.2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 hidden="1" x14ac:dyDescent="0.2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 hidden="1" x14ac:dyDescent="0.2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 hidden="1" x14ac:dyDescent="0.2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 hidden="1" x14ac:dyDescent="0.2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 hidden="1" x14ac:dyDescent="0.2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 hidden="1" x14ac:dyDescent="0.2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 hidden="1" x14ac:dyDescent="0.2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 hidden="1" x14ac:dyDescent="0.2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 x14ac:dyDescent="0.2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 hidden="1" x14ac:dyDescent="0.2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 hidden="1" x14ac:dyDescent="0.2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 hidden="1" x14ac:dyDescent="0.2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 hidden="1" x14ac:dyDescent="0.2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 hidden="1" x14ac:dyDescent="0.2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 hidden="1" x14ac:dyDescent="0.2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 hidden="1" x14ac:dyDescent="0.2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 hidden="1" x14ac:dyDescent="0.2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 x14ac:dyDescent="0.2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 hidden="1" x14ac:dyDescent="0.2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 hidden="1" x14ac:dyDescent="0.2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 hidden="1" x14ac:dyDescent="0.2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 hidden="1" x14ac:dyDescent="0.2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 hidden="1" x14ac:dyDescent="0.2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 hidden="1" x14ac:dyDescent="0.2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 hidden="1" x14ac:dyDescent="0.2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 hidden="1" x14ac:dyDescent="0.2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 hidden="1" x14ac:dyDescent="0.2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 hidden="1" x14ac:dyDescent="0.2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 hidden="1" x14ac:dyDescent="0.2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 hidden="1" x14ac:dyDescent="0.2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 hidden="1" x14ac:dyDescent="0.2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 hidden="1" x14ac:dyDescent="0.2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 x14ac:dyDescent="0.2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 hidden="1" x14ac:dyDescent="0.2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 hidden="1" x14ac:dyDescent="0.2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 hidden="1" x14ac:dyDescent="0.2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 hidden="1" x14ac:dyDescent="0.2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 hidden="1" x14ac:dyDescent="0.2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 hidden="1" x14ac:dyDescent="0.2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 hidden="1" x14ac:dyDescent="0.2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 hidden="1" x14ac:dyDescent="0.2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 hidden="1" x14ac:dyDescent="0.2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 hidden="1" x14ac:dyDescent="0.2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 hidden="1" x14ac:dyDescent="0.2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 hidden="1" x14ac:dyDescent="0.2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 hidden="1" x14ac:dyDescent="0.2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 hidden="1" x14ac:dyDescent="0.2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 hidden="1" x14ac:dyDescent="0.2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 x14ac:dyDescent="0.2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 hidden="1" x14ac:dyDescent="0.2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 hidden="1" x14ac:dyDescent="0.2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 hidden="1" x14ac:dyDescent="0.2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 hidden="1" x14ac:dyDescent="0.2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 hidden="1" x14ac:dyDescent="0.2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 hidden="1" x14ac:dyDescent="0.2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 hidden="1" x14ac:dyDescent="0.2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 hidden="1" x14ac:dyDescent="0.2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 hidden="1" x14ac:dyDescent="0.2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 hidden="1" x14ac:dyDescent="0.2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 hidden="1" x14ac:dyDescent="0.2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 hidden="1" x14ac:dyDescent="0.2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 hidden="1" x14ac:dyDescent="0.2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 hidden="1" x14ac:dyDescent="0.2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 hidden="1" x14ac:dyDescent="0.2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 hidden="1" x14ac:dyDescent="0.2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 x14ac:dyDescent="0.2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 hidden="1" x14ac:dyDescent="0.2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 hidden="1" x14ac:dyDescent="0.2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 hidden="1" x14ac:dyDescent="0.2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 hidden="1" x14ac:dyDescent="0.2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 hidden="1" x14ac:dyDescent="0.2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 hidden="1" x14ac:dyDescent="0.2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 hidden="1" x14ac:dyDescent="0.2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 hidden="1" x14ac:dyDescent="0.2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 hidden="1" x14ac:dyDescent="0.2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 hidden="1" x14ac:dyDescent="0.2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 hidden="1" x14ac:dyDescent="0.2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 hidden="1" x14ac:dyDescent="0.2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 hidden="1" x14ac:dyDescent="0.2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 hidden="1" x14ac:dyDescent="0.2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 hidden="1" x14ac:dyDescent="0.2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 hidden="1" x14ac:dyDescent="0.2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 hidden="1" x14ac:dyDescent="0.2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 hidden="1" x14ac:dyDescent="0.2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 hidden="1" x14ac:dyDescent="0.2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 hidden="1" x14ac:dyDescent="0.2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 hidden="1" x14ac:dyDescent="0.2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 hidden="1" x14ac:dyDescent="0.2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 hidden="1" x14ac:dyDescent="0.2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 hidden="1" x14ac:dyDescent="0.2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 hidden="1" x14ac:dyDescent="0.2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 hidden="1" x14ac:dyDescent="0.2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 hidden="1" x14ac:dyDescent="0.2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 hidden="1" x14ac:dyDescent="0.2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 hidden="1" x14ac:dyDescent="0.2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 x14ac:dyDescent="0.2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 hidden="1" x14ac:dyDescent="0.2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 hidden="1" x14ac:dyDescent="0.2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 hidden="1" x14ac:dyDescent="0.2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 hidden="1" x14ac:dyDescent="0.2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 hidden="1" x14ac:dyDescent="0.2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 hidden="1" x14ac:dyDescent="0.2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 hidden="1" x14ac:dyDescent="0.2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 hidden="1" x14ac:dyDescent="0.2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 hidden="1" x14ac:dyDescent="0.2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 hidden="1" x14ac:dyDescent="0.2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 hidden="1" x14ac:dyDescent="0.2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 hidden="1" x14ac:dyDescent="0.2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 hidden="1" x14ac:dyDescent="0.2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 hidden="1" x14ac:dyDescent="0.2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 hidden="1" x14ac:dyDescent="0.2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 hidden="1" x14ac:dyDescent="0.2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 hidden="1" x14ac:dyDescent="0.2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 hidden="1" x14ac:dyDescent="0.2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 hidden="1" x14ac:dyDescent="0.2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 hidden="1" x14ac:dyDescent="0.2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 hidden="1" x14ac:dyDescent="0.2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 hidden="1" x14ac:dyDescent="0.2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 hidden="1" x14ac:dyDescent="0.2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 hidden="1" x14ac:dyDescent="0.2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 hidden="1" x14ac:dyDescent="0.2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 x14ac:dyDescent="0.2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 hidden="1" x14ac:dyDescent="0.2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 hidden="1" x14ac:dyDescent="0.2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 x14ac:dyDescent="0.2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 hidden="1" x14ac:dyDescent="0.2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 hidden="1" x14ac:dyDescent="0.2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 hidden="1" x14ac:dyDescent="0.2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 x14ac:dyDescent="0.2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 hidden="1" x14ac:dyDescent="0.2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 hidden="1" x14ac:dyDescent="0.2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 hidden="1" x14ac:dyDescent="0.2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 hidden="1" x14ac:dyDescent="0.2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 hidden="1" x14ac:dyDescent="0.2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 hidden="1" x14ac:dyDescent="0.2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 hidden="1" x14ac:dyDescent="0.2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 hidden="1" x14ac:dyDescent="0.2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 hidden="1" x14ac:dyDescent="0.2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 hidden="1" x14ac:dyDescent="0.2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 hidden="1" x14ac:dyDescent="0.2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 hidden="1" x14ac:dyDescent="0.2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 hidden="1" x14ac:dyDescent="0.2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 hidden="1" x14ac:dyDescent="0.2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 hidden="1" x14ac:dyDescent="0.2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 hidden="1" x14ac:dyDescent="0.2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 hidden="1" x14ac:dyDescent="0.2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 hidden="1" x14ac:dyDescent="0.2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 hidden="1" x14ac:dyDescent="0.2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 hidden="1" x14ac:dyDescent="0.2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 hidden="1" x14ac:dyDescent="0.2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 hidden="1" x14ac:dyDescent="0.2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 hidden="1" x14ac:dyDescent="0.2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 hidden="1" x14ac:dyDescent="0.2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 hidden="1" x14ac:dyDescent="0.2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 hidden="1" x14ac:dyDescent="0.2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 hidden="1" x14ac:dyDescent="0.2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 hidden="1" x14ac:dyDescent="0.2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 hidden="1" x14ac:dyDescent="0.2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 hidden="1" x14ac:dyDescent="0.2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 hidden="1" x14ac:dyDescent="0.2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 hidden="1" x14ac:dyDescent="0.2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 hidden="1" x14ac:dyDescent="0.2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 hidden="1" x14ac:dyDescent="0.2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 hidden="1" x14ac:dyDescent="0.2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 hidden="1" x14ac:dyDescent="0.2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 hidden="1" x14ac:dyDescent="0.2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 hidden="1" x14ac:dyDescent="0.2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 hidden="1" x14ac:dyDescent="0.2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 hidden="1" x14ac:dyDescent="0.2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 hidden="1" x14ac:dyDescent="0.2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 hidden="1" x14ac:dyDescent="0.2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 hidden="1" x14ac:dyDescent="0.2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 hidden="1" x14ac:dyDescent="0.2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 hidden="1" x14ac:dyDescent="0.2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 hidden="1" x14ac:dyDescent="0.2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 hidden="1" x14ac:dyDescent="0.2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 hidden="1" x14ac:dyDescent="0.2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 hidden="1" x14ac:dyDescent="0.2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 x14ac:dyDescent="0.2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 hidden="1" x14ac:dyDescent="0.2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 hidden="1" x14ac:dyDescent="0.2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 hidden="1" x14ac:dyDescent="0.2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 hidden="1" x14ac:dyDescent="0.2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 hidden="1" x14ac:dyDescent="0.2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 hidden="1" x14ac:dyDescent="0.2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 hidden="1" x14ac:dyDescent="0.2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 hidden="1" x14ac:dyDescent="0.2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 hidden="1" x14ac:dyDescent="0.2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 hidden="1" x14ac:dyDescent="0.2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 x14ac:dyDescent="0.2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 hidden="1" x14ac:dyDescent="0.2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 hidden="1" x14ac:dyDescent="0.2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 hidden="1" x14ac:dyDescent="0.2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 hidden="1" x14ac:dyDescent="0.2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 x14ac:dyDescent="0.2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 hidden="1" x14ac:dyDescent="0.2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 hidden="1" x14ac:dyDescent="0.2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 hidden="1" x14ac:dyDescent="0.2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 hidden="1" x14ac:dyDescent="0.2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 hidden="1" x14ac:dyDescent="0.2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 hidden="1" x14ac:dyDescent="0.2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 hidden="1" x14ac:dyDescent="0.2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 hidden="1" x14ac:dyDescent="0.2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 hidden="1" x14ac:dyDescent="0.2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 hidden="1" x14ac:dyDescent="0.2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 hidden="1" x14ac:dyDescent="0.2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 hidden="1" x14ac:dyDescent="0.2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 hidden="1" x14ac:dyDescent="0.2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 hidden="1" x14ac:dyDescent="0.2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 hidden="1" x14ac:dyDescent="0.2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 hidden="1" x14ac:dyDescent="0.2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 hidden="1" x14ac:dyDescent="0.2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 hidden="1" x14ac:dyDescent="0.2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 hidden="1" x14ac:dyDescent="0.2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 hidden="1" x14ac:dyDescent="0.2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 hidden="1" x14ac:dyDescent="0.2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 x14ac:dyDescent="0.2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 hidden="1" x14ac:dyDescent="0.2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 hidden="1" x14ac:dyDescent="0.2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 hidden="1" x14ac:dyDescent="0.2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 hidden="1" x14ac:dyDescent="0.2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 hidden="1" x14ac:dyDescent="0.2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 x14ac:dyDescent="0.2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 hidden="1" x14ac:dyDescent="0.2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 hidden="1" x14ac:dyDescent="0.2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 hidden="1" x14ac:dyDescent="0.2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 hidden="1" x14ac:dyDescent="0.2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 hidden="1" x14ac:dyDescent="0.2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 hidden="1" x14ac:dyDescent="0.2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 hidden="1" x14ac:dyDescent="0.2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 hidden="1" x14ac:dyDescent="0.2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 hidden="1" x14ac:dyDescent="0.2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 hidden="1" x14ac:dyDescent="0.2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 hidden="1" x14ac:dyDescent="0.2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 hidden="1" x14ac:dyDescent="0.2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 hidden="1" x14ac:dyDescent="0.2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 hidden="1" x14ac:dyDescent="0.2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 hidden="1" x14ac:dyDescent="0.2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 hidden="1" x14ac:dyDescent="0.2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 hidden="1" x14ac:dyDescent="0.2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 hidden="1" x14ac:dyDescent="0.2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 hidden="1" x14ac:dyDescent="0.2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 x14ac:dyDescent="0.2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 hidden="1" x14ac:dyDescent="0.2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 x14ac:dyDescent="0.2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 hidden="1" x14ac:dyDescent="0.2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 hidden="1" x14ac:dyDescent="0.2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 hidden="1" x14ac:dyDescent="0.2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 hidden="1" x14ac:dyDescent="0.2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 hidden="1" x14ac:dyDescent="0.2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 hidden="1" x14ac:dyDescent="0.2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 hidden="1" x14ac:dyDescent="0.2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 hidden="1" x14ac:dyDescent="0.2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 hidden="1" x14ac:dyDescent="0.2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 hidden="1" x14ac:dyDescent="0.2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 hidden="1" x14ac:dyDescent="0.2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 hidden="1" x14ac:dyDescent="0.2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 hidden="1" x14ac:dyDescent="0.2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 hidden="1" x14ac:dyDescent="0.2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 hidden="1" x14ac:dyDescent="0.2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 hidden="1" x14ac:dyDescent="0.2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 hidden="1" x14ac:dyDescent="0.2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 hidden="1" x14ac:dyDescent="0.2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 hidden="1" x14ac:dyDescent="0.2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 x14ac:dyDescent="0.2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 x14ac:dyDescent="0.2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 hidden="1" x14ac:dyDescent="0.2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 hidden="1" x14ac:dyDescent="0.2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 hidden="1" x14ac:dyDescent="0.2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 hidden="1" x14ac:dyDescent="0.2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 hidden="1" x14ac:dyDescent="0.2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 hidden="1" x14ac:dyDescent="0.2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 hidden="1" x14ac:dyDescent="0.2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 hidden="1" x14ac:dyDescent="0.2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 hidden="1" x14ac:dyDescent="0.2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 hidden="1" x14ac:dyDescent="0.2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 hidden="1" x14ac:dyDescent="0.2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 hidden="1" x14ac:dyDescent="0.2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 hidden="1" x14ac:dyDescent="0.2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 hidden="1" x14ac:dyDescent="0.2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 hidden="1" x14ac:dyDescent="0.2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 x14ac:dyDescent="0.2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 hidden="1" x14ac:dyDescent="0.2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 hidden="1" x14ac:dyDescent="0.2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 hidden="1" x14ac:dyDescent="0.2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 hidden="1" x14ac:dyDescent="0.2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 hidden="1" x14ac:dyDescent="0.2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 x14ac:dyDescent="0.2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 hidden="1" x14ac:dyDescent="0.2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 x14ac:dyDescent="0.2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 hidden="1" x14ac:dyDescent="0.2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 hidden="1" x14ac:dyDescent="0.2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 hidden="1" x14ac:dyDescent="0.2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 hidden="1" x14ac:dyDescent="0.2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 hidden="1" x14ac:dyDescent="0.2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 hidden="1" x14ac:dyDescent="0.2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 hidden="1" x14ac:dyDescent="0.2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 hidden="1" x14ac:dyDescent="0.2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 x14ac:dyDescent="0.2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 hidden="1" x14ac:dyDescent="0.2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 hidden="1" x14ac:dyDescent="0.2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 hidden="1" x14ac:dyDescent="0.2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 hidden="1" x14ac:dyDescent="0.2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 hidden="1" x14ac:dyDescent="0.2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 hidden="1" x14ac:dyDescent="0.2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 hidden="1" x14ac:dyDescent="0.2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 hidden="1" x14ac:dyDescent="0.2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 hidden="1" x14ac:dyDescent="0.2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 hidden="1" x14ac:dyDescent="0.2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 hidden="1" x14ac:dyDescent="0.2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 hidden="1" x14ac:dyDescent="0.2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 hidden="1" x14ac:dyDescent="0.2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 hidden="1" x14ac:dyDescent="0.2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 hidden="1" x14ac:dyDescent="0.2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 hidden="1" x14ac:dyDescent="0.2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 hidden="1" x14ac:dyDescent="0.2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 hidden="1" x14ac:dyDescent="0.2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 hidden="1" x14ac:dyDescent="0.2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 x14ac:dyDescent="0.2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 hidden="1" x14ac:dyDescent="0.2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 hidden="1" x14ac:dyDescent="0.2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 hidden="1" x14ac:dyDescent="0.2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 hidden="1" x14ac:dyDescent="0.2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 hidden="1" x14ac:dyDescent="0.2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 hidden="1" x14ac:dyDescent="0.2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 hidden="1" x14ac:dyDescent="0.2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 hidden="1" x14ac:dyDescent="0.2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 hidden="1" x14ac:dyDescent="0.2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 hidden="1" x14ac:dyDescent="0.2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 hidden="1" x14ac:dyDescent="0.2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 hidden="1" x14ac:dyDescent="0.2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 hidden="1" x14ac:dyDescent="0.2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 hidden="1" x14ac:dyDescent="0.2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 hidden="1" x14ac:dyDescent="0.2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 hidden="1" x14ac:dyDescent="0.2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 hidden="1" x14ac:dyDescent="0.2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 hidden="1" x14ac:dyDescent="0.2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 hidden="1" x14ac:dyDescent="0.2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 hidden="1" x14ac:dyDescent="0.2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 hidden="1" x14ac:dyDescent="0.2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 hidden="1" x14ac:dyDescent="0.2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 hidden="1" x14ac:dyDescent="0.2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 hidden="1" x14ac:dyDescent="0.2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 hidden="1" x14ac:dyDescent="0.2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 x14ac:dyDescent="0.2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 hidden="1" x14ac:dyDescent="0.2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 x14ac:dyDescent="0.2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 hidden="1" x14ac:dyDescent="0.2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 hidden="1" x14ac:dyDescent="0.2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 hidden="1" x14ac:dyDescent="0.2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 hidden="1" x14ac:dyDescent="0.2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 hidden="1" x14ac:dyDescent="0.2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 hidden="1" x14ac:dyDescent="0.2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 hidden="1" x14ac:dyDescent="0.2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 hidden="1" x14ac:dyDescent="0.2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 x14ac:dyDescent="0.2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 hidden="1" x14ac:dyDescent="0.2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 hidden="1" x14ac:dyDescent="0.2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 hidden="1" x14ac:dyDescent="0.2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 hidden="1" x14ac:dyDescent="0.2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 hidden="1" x14ac:dyDescent="0.2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 hidden="1" x14ac:dyDescent="0.2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 hidden="1" x14ac:dyDescent="0.2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 hidden="1" x14ac:dyDescent="0.2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 hidden="1" x14ac:dyDescent="0.2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 hidden="1" x14ac:dyDescent="0.2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 hidden="1" x14ac:dyDescent="0.2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 hidden="1" x14ac:dyDescent="0.2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 x14ac:dyDescent="0.2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 hidden="1" x14ac:dyDescent="0.2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 hidden="1" x14ac:dyDescent="0.2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 hidden="1" x14ac:dyDescent="0.2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 x14ac:dyDescent="0.2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 hidden="1" x14ac:dyDescent="0.2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 hidden="1" x14ac:dyDescent="0.2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 hidden="1" x14ac:dyDescent="0.2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 hidden="1" x14ac:dyDescent="0.2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 hidden="1" x14ac:dyDescent="0.2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 hidden="1" x14ac:dyDescent="0.2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 hidden="1" x14ac:dyDescent="0.2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 hidden="1" x14ac:dyDescent="0.2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 hidden="1" x14ac:dyDescent="0.2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 hidden="1" x14ac:dyDescent="0.2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 hidden="1" x14ac:dyDescent="0.2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 hidden="1" x14ac:dyDescent="0.2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 hidden="1" x14ac:dyDescent="0.2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 hidden="1" x14ac:dyDescent="0.2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 hidden="1" x14ac:dyDescent="0.2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 hidden="1" x14ac:dyDescent="0.2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 hidden="1" x14ac:dyDescent="0.2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 hidden="1" x14ac:dyDescent="0.2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 hidden="1" x14ac:dyDescent="0.2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 hidden="1" x14ac:dyDescent="0.2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 hidden="1" x14ac:dyDescent="0.2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 hidden="1" x14ac:dyDescent="0.2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 hidden="1" x14ac:dyDescent="0.2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 hidden="1" x14ac:dyDescent="0.2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 hidden="1" x14ac:dyDescent="0.2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 hidden="1" x14ac:dyDescent="0.2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 hidden="1" x14ac:dyDescent="0.2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 hidden="1" x14ac:dyDescent="0.2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 hidden="1" x14ac:dyDescent="0.2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 hidden="1" x14ac:dyDescent="0.2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 hidden="1" x14ac:dyDescent="0.2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 hidden="1" x14ac:dyDescent="0.2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 hidden="1" x14ac:dyDescent="0.2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 hidden="1" x14ac:dyDescent="0.2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 hidden="1" x14ac:dyDescent="0.2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 hidden="1" x14ac:dyDescent="0.2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 hidden="1" x14ac:dyDescent="0.2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 hidden="1" x14ac:dyDescent="0.2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 hidden="1" x14ac:dyDescent="0.2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 hidden="1" x14ac:dyDescent="0.2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 hidden="1" x14ac:dyDescent="0.2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 hidden="1" x14ac:dyDescent="0.2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 hidden="1" x14ac:dyDescent="0.2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 hidden="1" x14ac:dyDescent="0.2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 hidden="1" x14ac:dyDescent="0.2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 hidden="1" x14ac:dyDescent="0.2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 hidden="1" x14ac:dyDescent="0.2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 hidden="1" x14ac:dyDescent="0.2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 hidden="1" x14ac:dyDescent="0.2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 hidden="1" x14ac:dyDescent="0.2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 hidden="1" x14ac:dyDescent="0.2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 hidden="1" x14ac:dyDescent="0.2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 hidden="1" x14ac:dyDescent="0.2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 hidden="1" x14ac:dyDescent="0.2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 hidden="1" x14ac:dyDescent="0.2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 hidden="1" x14ac:dyDescent="0.2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 hidden="1" x14ac:dyDescent="0.2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 x14ac:dyDescent="0.2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 hidden="1" x14ac:dyDescent="0.2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 hidden="1" x14ac:dyDescent="0.2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 hidden="1" x14ac:dyDescent="0.2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 hidden="1" x14ac:dyDescent="0.2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 hidden="1" x14ac:dyDescent="0.2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 hidden="1" x14ac:dyDescent="0.2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 hidden="1" x14ac:dyDescent="0.2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 hidden="1" x14ac:dyDescent="0.2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 hidden="1" x14ac:dyDescent="0.2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 hidden="1" x14ac:dyDescent="0.2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 hidden="1" x14ac:dyDescent="0.2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 hidden="1" x14ac:dyDescent="0.2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 hidden="1" x14ac:dyDescent="0.2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 hidden="1" x14ac:dyDescent="0.2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 hidden="1" x14ac:dyDescent="0.2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 hidden="1" x14ac:dyDescent="0.2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 hidden="1" x14ac:dyDescent="0.2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 hidden="1" x14ac:dyDescent="0.2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 hidden="1" x14ac:dyDescent="0.2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 hidden="1" x14ac:dyDescent="0.2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 hidden="1" x14ac:dyDescent="0.2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 hidden="1" x14ac:dyDescent="0.2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 hidden="1" x14ac:dyDescent="0.2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 hidden="1" x14ac:dyDescent="0.2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 hidden="1" x14ac:dyDescent="0.2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 hidden="1" x14ac:dyDescent="0.2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 hidden="1" x14ac:dyDescent="0.2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 hidden="1" x14ac:dyDescent="0.2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 hidden="1" x14ac:dyDescent="0.2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 hidden="1" x14ac:dyDescent="0.2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 hidden="1" x14ac:dyDescent="0.2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 hidden="1" x14ac:dyDescent="0.2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 hidden="1" x14ac:dyDescent="0.2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 hidden="1" x14ac:dyDescent="0.2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 hidden="1" x14ac:dyDescent="0.2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 hidden="1" x14ac:dyDescent="0.2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 hidden="1" x14ac:dyDescent="0.2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 hidden="1" x14ac:dyDescent="0.2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 hidden="1" x14ac:dyDescent="0.2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 hidden="1" x14ac:dyDescent="0.2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 hidden="1" x14ac:dyDescent="0.2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 hidden="1" x14ac:dyDescent="0.2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 hidden="1" x14ac:dyDescent="0.2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 hidden="1" x14ac:dyDescent="0.2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 hidden="1" x14ac:dyDescent="0.2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 hidden="1" x14ac:dyDescent="0.2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 hidden="1" x14ac:dyDescent="0.2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 hidden="1" x14ac:dyDescent="0.2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 hidden="1" x14ac:dyDescent="0.2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 hidden="1" x14ac:dyDescent="0.2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 hidden="1" x14ac:dyDescent="0.2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 hidden="1" x14ac:dyDescent="0.2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 hidden="1" x14ac:dyDescent="0.2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 hidden="1" x14ac:dyDescent="0.2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 hidden="1" x14ac:dyDescent="0.2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 hidden="1" x14ac:dyDescent="0.2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 hidden="1" x14ac:dyDescent="0.2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 hidden="1" x14ac:dyDescent="0.2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 x14ac:dyDescent="0.2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 hidden="1" x14ac:dyDescent="0.2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 hidden="1" x14ac:dyDescent="0.2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 hidden="1" x14ac:dyDescent="0.2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 hidden="1" x14ac:dyDescent="0.2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 hidden="1" x14ac:dyDescent="0.2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 hidden="1" x14ac:dyDescent="0.2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 hidden="1" x14ac:dyDescent="0.2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 hidden="1" x14ac:dyDescent="0.2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 hidden="1" x14ac:dyDescent="0.2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 hidden="1" x14ac:dyDescent="0.2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 hidden="1" x14ac:dyDescent="0.2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 hidden="1" x14ac:dyDescent="0.2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 hidden="1" x14ac:dyDescent="0.2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 hidden="1" x14ac:dyDescent="0.2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 hidden="1" x14ac:dyDescent="0.2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 hidden="1" x14ac:dyDescent="0.2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 hidden="1" x14ac:dyDescent="0.2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 x14ac:dyDescent="0.2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 hidden="1" x14ac:dyDescent="0.2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 hidden="1" x14ac:dyDescent="0.2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 hidden="1" x14ac:dyDescent="0.2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 hidden="1" x14ac:dyDescent="0.2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 x14ac:dyDescent="0.2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 hidden="1" x14ac:dyDescent="0.2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 x14ac:dyDescent="0.2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 hidden="1" x14ac:dyDescent="0.2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 hidden="1" x14ac:dyDescent="0.2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 hidden="1" x14ac:dyDescent="0.2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 hidden="1" x14ac:dyDescent="0.2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 hidden="1" x14ac:dyDescent="0.2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 hidden="1" x14ac:dyDescent="0.2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 hidden="1" x14ac:dyDescent="0.2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 hidden="1" x14ac:dyDescent="0.2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 hidden="1" x14ac:dyDescent="0.2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 hidden="1" x14ac:dyDescent="0.2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 hidden="1" x14ac:dyDescent="0.2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 x14ac:dyDescent="0.2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 hidden="1" x14ac:dyDescent="0.2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 hidden="1" x14ac:dyDescent="0.2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 hidden="1" x14ac:dyDescent="0.2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 hidden="1" x14ac:dyDescent="0.2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 hidden="1" x14ac:dyDescent="0.2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 hidden="1" x14ac:dyDescent="0.2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 hidden="1" x14ac:dyDescent="0.2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 hidden="1" x14ac:dyDescent="0.2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 hidden="1" x14ac:dyDescent="0.2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 x14ac:dyDescent="0.2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 hidden="1" x14ac:dyDescent="0.2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 hidden="1" x14ac:dyDescent="0.2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 hidden="1" x14ac:dyDescent="0.2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 x14ac:dyDescent="0.2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 hidden="1" x14ac:dyDescent="0.2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 hidden="1" x14ac:dyDescent="0.2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 hidden="1" x14ac:dyDescent="0.2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 hidden="1" x14ac:dyDescent="0.2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 hidden="1" x14ac:dyDescent="0.2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 hidden="1" x14ac:dyDescent="0.2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 hidden="1" x14ac:dyDescent="0.2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 hidden="1" x14ac:dyDescent="0.2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 x14ac:dyDescent="0.2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 hidden="1" x14ac:dyDescent="0.2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 hidden="1" x14ac:dyDescent="0.2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 hidden="1" x14ac:dyDescent="0.2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 hidden="1" x14ac:dyDescent="0.2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 hidden="1" x14ac:dyDescent="0.2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 hidden="1" x14ac:dyDescent="0.2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 hidden="1" x14ac:dyDescent="0.2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 hidden="1" x14ac:dyDescent="0.2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 hidden="1" x14ac:dyDescent="0.2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 hidden="1" x14ac:dyDescent="0.2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 hidden="1" x14ac:dyDescent="0.2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 hidden="1" x14ac:dyDescent="0.2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 hidden="1" x14ac:dyDescent="0.2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 hidden="1" x14ac:dyDescent="0.2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 hidden="1" x14ac:dyDescent="0.2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 hidden="1" x14ac:dyDescent="0.2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 hidden="1" x14ac:dyDescent="0.2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 hidden="1" x14ac:dyDescent="0.2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 hidden="1" x14ac:dyDescent="0.2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 hidden="1" x14ac:dyDescent="0.2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 hidden="1" x14ac:dyDescent="0.2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 hidden="1" x14ac:dyDescent="0.2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 hidden="1" x14ac:dyDescent="0.2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 hidden="1" x14ac:dyDescent="0.2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 hidden="1" x14ac:dyDescent="0.2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 hidden="1" x14ac:dyDescent="0.2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 hidden="1" x14ac:dyDescent="0.2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 hidden="1" x14ac:dyDescent="0.2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 hidden="1" x14ac:dyDescent="0.2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 hidden="1" x14ac:dyDescent="0.2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 hidden="1" x14ac:dyDescent="0.2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 hidden="1" x14ac:dyDescent="0.2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 hidden="1" x14ac:dyDescent="0.2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 hidden="1" x14ac:dyDescent="0.2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 hidden="1" x14ac:dyDescent="0.2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 hidden="1" x14ac:dyDescent="0.2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 hidden="1" x14ac:dyDescent="0.2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 hidden="1" x14ac:dyDescent="0.2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 hidden="1" x14ac:dyDescent="0.2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 hidden="1" x14ac:dyDescent="0.2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 hidden="1" x14ac:dyDescent="0.2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 x14ac:dyDescent="0.2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 hidden="1" x14ac:dyDescent="0.2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 hidden="1" x14ac:dyDescent="0.2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 hidden="1" x14ac:dyDescent="0.2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 hidden="1" x14ac:dyDescent="0.2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 hidden="1" x14ac:dyDescent="0.2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 hidden="1" x14ac:dyDescent="0.2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 hidden="1" x14ac:dyDescent="0.2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 hidden="1" x14ac:dyDescent="0.2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 x14ac:dyDescent="0.2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 hidden="1" x14ac:dyDescent="0.2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 hidden="1" x14ac:dyDescent="0.2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 hidden="1" x14ac:dyDescent="0.2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 hidden="1" x14ac:dyDescent="0.2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 hidden="1" x14ac:dyDescent="0.2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 x14ac:dyDescent="0.2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 hidden="1" x14ac:dyDescent="0.2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 hidden="1" x14ac:dyDescent="0.2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 hidden="1" x14ac:dyDescent="0.2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 hidden="1" x14ac:dyDescent="0.2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 hidden="1" x14ac:dyDescent="0.2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 hidden="1" x14ac:dyDescent="0.2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 hidden="1" x14ac:dyDescent="0.2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 hidden="1" x14ac:dyDescent="0.2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 hidden="1" x14ac:dyDescent="0.2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 hidden="1" x14ac:dyDescent="0.2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 hidden="1" x14ac:dyDescent="0.2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 hidden="1" x14ac:dyDescent="0.2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 hidden="1" x14ac:dyDescent="0.2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 hidden="1" x14ac:dyDescent="0.2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 hidden="1" x14ac:dyDescent="0.2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 hidden="1" x14ac:dyDescent="0.2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 hidden="1" x14ac:dyDescent="0.2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 hidden="1" x14ac:dyDescent="0.2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 hidden="1" x14ac:dyDescent="0.2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 hidden="1" x14ac:dyDescent="0.2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 hidden="1" x14ac:dyDescent="0.2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 hidden="1" x14ac:dyDescent="0.2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 hidden="1" x14ac:dyDescent="0.2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 hidden="1" x14ac:dyDescent="0.2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 hidden="1" x14ac:dyDescent="0.2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 hidden="1" x14ac:dyDescent="0.2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 hidden="1" x14ac:dyDescent="0.2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 hidden="1" x14ac:dyDescent="0.2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 hidden="1" x14ac:dyDescent="0.2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 hidden="1" x14ac:dyDescent="0.2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 hidden="1" x14ac:dyDescent="0.2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 hidden="1" x14ac:dyDescent="0.2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 hidden="1" x14ac:dyDescent="0.2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 hidden="1" x14ac:dyDescent="0.2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 hidden="1" x14ac:dyDescent="0.2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 hidden="1" x14ac:dyDescent="0.2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 x14ac:dyDescent="0.2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 hidden="1" x14ac:dyDescent="0.2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 hidden="1" x14ac:dyDescent="0.2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 hidden="1" x14ac:dyDescent="0.2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 hidden="1" x14ac:dyDescent="0.2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 x14ac:dyDescent="0.2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 hidden="1" x14ac:dyDescent="0.2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 hidden="1" x14ac:dyDescent="0.2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 hidden="1" x14ac:dyDescent="0.2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 hidden="1" x14ac:dyDescent="0.2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 hidden="1" x14ac:dyDescent="0.2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 hidden="1" x14ac:dyDescent="0.2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 hidden="1" x14ac:dyDescent="0.2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 hidden="1" x14ac:dyDescent="0.2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 hidden="1" x14ac:dyDescent="0.2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 hidden="1" x14ac:dyDescent="0.2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 hidden="1" x14ac:dyDescent="0.2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 hidden="1" x14ac:dyDescent="0.2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 hidden="1" x14ac:dyDescent="0.2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 hidden="1" x14ac:dyDescent="0.2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 hidden="1" x14ac:dyDescent="0.2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 hidden="1" x14ac:dyDescent="0.2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 hidden="1" x14ac:dyDescent="0.2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 hidden="1" x14ac:dyDescent="0.2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 hidden="1" x14ac:dyDescent="0.2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 hidden="1" x14ac:dyDescent="0.2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 hidden="1" x14ac:dyDescent="0.2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 hidden="1" x14ac:dyDescent="0.2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 hidden="1" x14ac:dyDescent="0.2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 hidden="1" x14ac:dyDescent="0.2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 x14ac:dyDescent="0.2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 hidden="1" x14ac:dyDescent="0.2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 hidden="1" x14ac:dyDescent="0.2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 hidden="1" x14ac:dyDescent="0.2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 hidden="1" x14ac:dyDescent="0.2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 hidden="1" x14ac:dyDescent="0.2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 hidden="1" x14ac:dyDescent="0.2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 hidden="1" x14ac:dyDescent="0.2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 x14ac:dyDescent="0.2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 hidden="1" x14ac:dyDescent="0.2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 hidden="1" x14ac:dyDescent="0.2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 hidden="1" x14ac:dyDescent="0.2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 hidden="1" x14ac:dyDescent="0.2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 hidden="1" x14ac:dyDescent="0.2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 hidden="1" x14ac:dyDescent="0.2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 hidden="1" x14ac:dyDescent="0.2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 hidden="1" x14ac:dyDescent="0.2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 hidden="1" x14ac:dyDescent="0.2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 hidden="1" x14ac:dyDescent="0.2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 hidden="1" x14ac:dyDescent="0.2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 x14ac:dyDescent="0.2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 hidden="1" x14ac:dyDescent="0.2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 hidden="1" x14ac:dyDescent="0.2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 hidden="1" x14ac:dyDescent="0.2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 hidden="1" x14ac:dyDescent="0.2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 hidden="1" x14ac:dyDescent="0.2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 hidden="1" x14ac:dyDescent="0.2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 hidden="1" x14ac:dyDescent="0.2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 hidden="1" x14ac:dyDescent="0.2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 hidden="1" x14ac:dyDescent="0.2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 hidden="1" x14ac:dyDescent="0.2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 hidden="1" x14ac:dyDescent="0.2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 hidden="1" x14ac:dyDescent="0.2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 hidden="1" x14ac:dyDescent="0.2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 hidden="1" x14ac:dyDescent="0.2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 hidden="1" x14ac:dyDescent="0.2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 hidden="1" x14ac:dyDescent="0.2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 hidden="1" x14ac:dyDescent="0.2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 hidden="1" x14ac:dyDescent="0.2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 x14ac:dyDescent="0.2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 hidden="1" x14ac:dyDescent="0.2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 hidden="1" x14ac:dyDescent="0.2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 hidden="1" x14ac:dyDescent="0.2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 hidden="1" x14ac:dyDescent="0.2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 x14ac:dyDescent="0.2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 hidden="1" x14ac:dyDescent="0.2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 hidden="1" x14ac:dyDescent="0.2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 hidden="1" x14ac:dyDescent="0.2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 hidden="1" x14ac:dyDescent="0.2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 hidden="1" x14ac:dyDescent="0.2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 hidden="1" x14ac:dyDescent="0.2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 hidden="1" x14ac:dyDescent="0.2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 x14ac:dyDescent="0.2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 hidden="1" x14ac:dyDescent="0.2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 hidden="1" x14ac:dyDescent="0.2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 hidden="1" x14ac:dyDescent="0.2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 hidden="1" x14ac:dyDescent="0.2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 hidden="1" x14ac:dyDescent="0.2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 hidden="1" x14ac:dyDescent="0.2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 hidden="1" x14ac:dyDescent="0.2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 hidden="1" x14ac:dyDescent="0.2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 hidden="1" x14ac:dyDescent="0.2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 hidden="1" x14ac:dyDescent="0.2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 hidden="1" x14ac:dyDescent="0.2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 hidden="1" x14ac:dyDescent="0.2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 hidden="1" x14ac:dyDescent="0.2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 x14ac:dyDescent="0.2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 hidden="1" x14ac:dyDescent="0.2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 hidden="1" x14ac:dyDescent="0.2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 hidden="1" x14ac:dyDescent="0.2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 hidden="1" x14ac:dyDescent="0.2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 hidden="1" x14ac:dyDescent="0.2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 hidden="1" x14ac:dyDescent="0.2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 hidden="1" x14ac:dyDescent="0.2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 hidden="1" x14ac:dyDescent="0.2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 hidden="1" x14ac:dyDescent="0.2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 hidden="1" x14ac:dyDescent="0.2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 hidden="1" x14ac:dyDescent="0.2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 hidden="1" x14ac:dyDescent="0.2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 hidden="1" x14ac:dyDescent="0.2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 hidden="1" x14ac:dyDescent="0.2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 hidden="1" x14ac:dyDescent="0.2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 hidden="1" x14ac:dyDescent="0.2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 x14ac:dyDescent="0.2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 hidden="1" x14ac:dyDescent="0.2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 hidden="1" x14ac:dyDescent="0.2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 hidden="1" x14ac:dyDescent="0.2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 hidden="1" x14ac:dyDescent="0.2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 hidden="1" x14ac:dyDescent="0.2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 hidden="1" x14ac:dyDescent="0.2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 hidden="1" x14ac:dyDescent="0.2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 hidden="1" x14ac:dyDescent="0.2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 hidden="1" x14ac:dyDescent="0.2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 hidden="1" x14ac:dyDescent="0.2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 x14ac:dyDescent="0.2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 hidden="1" x14ac:dyDescent="0.2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 hidden="1" x14ac:dyDescent="0.2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 hidden="1" x14ac:dyDescent="0.2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 hidden="1" x14ac:dyDescent="0.2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 hidden="1" x14ac:dyDescent="0.2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 hidden="1" x14ac:dyDescent="0.2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 hidden="1" x14ac:dyDescent="0.2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 hidden="1" x14ac:dyDescent="0.2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 hidden="1" x14ac:dyDescent="0.2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 hidden="1" x14ac:dyDescent="0.2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 hidden="1" x14ac:dyDescent="0.2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 x14ac:dyDescent="0.2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 hidden="1" x14ac:dyDescent="0.2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 hidden="1" x14ac:dyDescent="0.2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 hidden="1" x14ac:dyDescent="0.2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 hidden="1" x14ac:dyDescent="0.2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 hidden="1" x14ac:dyDescent="0.2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 hidden="1" x14ac:dyDescent="0.2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 hidden="1" x14ac:dyDescent="0.2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 hidden="1" x14ac:dyDescent="0.2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 hidden="1" x14ac:dyDescent="0.2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 x14ac:dyDescent="0.2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 hidden="1" x14ac:dyDescent="0.2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 hidden="1" x14ac:dyDescent="0.2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 x14ac:dyDescent="0.2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 hidden="1" x14ac:dyDescent="0.2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 hidden="1" x14ac:dyDescent="0.2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 hidden="1" x14ac:dyDescent="0.2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 hidden="1" x14ac:dyDescent="0.2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 hidden="1" x14ac:dyDescent="0.2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 hidden="1" x14ac:dyDescent="0.2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 hidden="1" x14ac:dyDescent="0.2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 hidden="1" x14ac:dyDescent="0.2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 hidden="1" x14ac:dyDescent="0.2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 hidden="1" x14ac:dyDescent="0.2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 hidden="1" x14ac:dyDescent="0.2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 hidden="1" x14ac:dyDescent="0.2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 hidden="1" x14ac:dyDescent="0.2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 hidden="1" x14ac:dyDescent="0.2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 hidden="1" x14ac:dyDescent="0.2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 hidden="1" x14ac:dyDescent="0.2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 hidden="1" x14ac:dyDescent="0.2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 x14ac:dyDescent="0.2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 hidden="1" x14ac:dyDescent="0.2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 hidden="1" x14ac:dyDescent="0.2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 hidden="1" x14ac:dyDescent="0.2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 hidden="1" x14ac:dyDescent="0.2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 hidden="1" x14ac:dyDescent="0.2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 hidden="1" x14ac:dyDescent="0.2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 hidden="1" x14ac:dyDescent="0.2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 hidden="1" x14ac:dyDescent="0.2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 hidden="1" x14ac:dyDescent="0.2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 hidden="1" x14ac:dyDescent="0.2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 hidden="1" x14ac:dyDescent="0.2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 hidden="1" x14ac:dyDescent="0.2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 hidden="1" x14ac:dyDescent="0.2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 hidden="1" x14ac:dyDescent="0.2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 hidden="1" x14ac:dyDescent="0.2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 hidden="1" x14ac:dyDescent="0.2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 hidden="1" x14ac:dyDescent="0.2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 hidden="1" x14ac:dyDescent="0.2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 hidden="1" x14ac:dyDescent="0.2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 hidden="1" x14ac:dyDescent="0.2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 hidden="1" x14ac:dyDescent="0.2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 hidden="1" x14ac:dyDescent="0.2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 hidden="1" x14ac:dyDescent="0.2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 hidden="1" x14ac:dyDescent="0.2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 hidden="1" x14ac:dyDescent="0.2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 hidden="1" x14ac:dyDescent="0.2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 hidden="1" x14ac:dyDescent="0.2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 hidden="1" x14ac:dyDescent="0.2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 hidden="1" x14ac:dyDescent="0.2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 hidden="1" x14ac:dyDescent="0.2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 hidden="1" x14ac:dyDescent="0.2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 hidden="1" x14ac:dyDescent="0.2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 hidden="1" x14ac:dyDescent="0.2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 hidden="1" x14ac:dyDescent="0.2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 hidden="1" x14ac:dyDescent="0.2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 hidden="1" x14ac:dyDescent="0.2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 hidden="1" x14ac:dyDescent="0.2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 hidden="1" x14ac:dyDescent="0.2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 hidden="1" x14ac:dyDescent="0.2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 hidden="1" x14ac:dyDescent="0.2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 hidden="1" x14ac:dyDescent="0.2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 hidden="1" x14ac:dyDescent="0.2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 hidden="1" x14ac:dyDescent="0.2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 hidden="1" x14ac:dyDescent="0.2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 hidden="1" x14ac:dyDescent="0.2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 hidden="1" x14ac:dyDescent="0.2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 hidden="1" x14ac:dyDescent="0.2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 hidden="1" x14ac:dyDescent="0.2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 hidden="1" x14ac:dyDescent="0.2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 hidden="1" x14ac:dyDescent="0.2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 hidden="1" x14ac:dyDescent="0.2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 hidden="1" x14ac:dyDescent="0.2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 hidden="1" x14ac:dyDescent="0.2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 hidden="1" x14ac:dyDescent="0.2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 hidden="1" x14ac:dyDescent="0.2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 hidden="1" x14ac:dyDescent="0.2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 hidden="1" x14ac:dyDescent="0.2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 x14ac:dyDescent="0.2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 hidden="1" x14ac:dyDescent="0.2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 hidden="1" x14ac:dyDescent="0.2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 x14ac:dyDescent="0.2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 hidden="1" x14ac:dyDescent="0.2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 hidden="1" x14ac:dyDescent="0.2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 hidden="1" x14ac:dyDescent="0.2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 hidden="1" x14ac:dyDescent="0.2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 hidden="1" x14ac:dyDescent="0.2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 hidden="1" x14ac:dyDescent="0.2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 hidden="1" x14ac:dyDescent="0.2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 hidden="1" x14ac:dyDescent="0.2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 hidden="1" x14ac:dyDescent="0.2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 x14ac:dyDescent="0.2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 hidden="1" x14ac:dyDescent="0.2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 hidden="1" x14ac:dyDescent="0.2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 hidden="1" x14ac:dyDescent="0.2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 hidden="1" x14ac:dyDescent="0.2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 hidden="1" x14ac:dyDescent="0.2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 hidden="1" x14ac:dyDescent="0.2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 hidden="1" x14ac:dyDescent="0.2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 hidden="1" x14ac:dyDescent="0.2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 hidden="1" x14ac:dyDescent="0.2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 hidden="1" x14ac:dyDescent="0.2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 hidden="1" x14ac:dyDescent="0.2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 hidden="1" x14ac:dyDescent="0.2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 hidden="1" x14ac:dyDescent="0.2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 x14ac:dyDescent="0.2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 hidden="1" x14ac:dyDescent="0.2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 hidden="1" x14ac:dyDescent="0.2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 hidden="1" x14ac:dyDescent="0.2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 hidden="1" x14ac:dyDescent="0.2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 hidden="1" x14ac:dyDescent="0.2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 x14ac:dyDescent="0.2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 hidden="1" x14ac:dyDescent="0.2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 hidden="1" x14ac:dyDescent="0.2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 hidden="1" x14ac:dyDescent="0.2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 hidden="1" x14ac:dyDescent="0.2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 hidden="1" x14ac:dyDescent="0.2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 hidden="1" x14ac:dyDescent="0.2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 hidden="1" x14ac:dyDescent="0.2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 hidden="1" x14ac:dyDescent="0.2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 hidden="1" x14ac:dyDescent="0.2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 hidden="1" x14ac:dyDescent="0.2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 hidden="1" x14ac:dyDescent="0.2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 hidden="1" x14ac:dyDescent="0.2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 hidden="1" x14ac:dyDescent="0.2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 hidden="1" x14ac:dyDescent="0.2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 hidden="1" x14ac:dyDescent="0.2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 hidden="1" x14ac:dyDescent="0.2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 x14ac:dyDescent="0.2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 hidden="1" x14ac:dyDescent="0.2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 hidden="1" x14ac:dyDescent="0.2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 hidden="1" x14ac:dyDescent="0.2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 hidden="1" x14ac:dyDescent="0.2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 hidden="1" x14ac:dyDescent="0.2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 hidden="1" x14ac:dyDescent="0.2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 hidden="1" x14ac:dyDescent="0.2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 hidden="1" x14ac:dyDescent="0.2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 hidden="1" x14ac:dyDescent="0.2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 hidden="1" x14ac:dyDescent="0.2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 hidden="1" x14ac:dyDescent="0.2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 hidden="1" x14ac:dyDescent="0.2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 hidden="1" x14ac:dyDescent="0.2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 hidden="1" x14ac:dyDescent="0.2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 hidden="1" x14ac:dyDescent="0.2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 hidden="1" x14ac:dyDescent="0.2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 hidden="1" x14ac:dyDescent="0.2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 hidden="1" x14ac:dyDescent="0.2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 x14ac:dyDescent="0.2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 hidden="1" x14ac:dyDescent="0.2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 hidden="1" x14ac:dyDescent="0.2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 hidden="1" x14ac:dyDescent="0.2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 hidden="1" x14ac:dyDescent="0.2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 hidden="1" x14ac:dyDescent="0.2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 hidden="1" x14ac:dyDescent="0.2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 hidden="1" x14ac:dyDescent="0.2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 hidden="1" x14ac:dyDescent="0.2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 hidden="1" x14ac:dyDescent="0.2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 hidden="1" x14ac:dyDescent="0.2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 hidden="1" x14ac:dyDescent="0.2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 hidden="1" x14ac:dyDescent="0.2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 hidden="1" x14ac:dyDescent="0.2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 hidden="1" x14ac:dyDescent="0.2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 hidden="1" x14ac:dyDescent="0.2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 hidden="1" x14ac:dyDescent="0.2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 x14ac:dyDescent="0.2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 hidden="1" x14ac:dyDescent="0.2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 hidden="1" x14ac:dyDescent="0.2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 hidden="1" x14ac:dyDescent="0.2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 hidden="1" x14ac:dyDescent="0.2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 hidden="1" x14ac:dyDescent="0.2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 hidden="1" x14ac:dyDescent="0.2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 hidden="1" x14ac:dyDescent="0.2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 hidden="1" x14ac:dyDescent="0.2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 hidden="1" x14ac:dyDescent="0.2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 hidden="1" x14ac:dyDescent="0.2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 hidden="1" x14ac:dyDescent="0.2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 hidden="1" x14ac:dyDescent="0.2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 hidden="1" x14ac:dyDescent="0.2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 hidden="1" x14ac:dyDescent="0.2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 hidden="1" x14ac:dyDescent="0.2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 hidden="1" x14ac:dyDescent="0.2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 hidden="1" x14ac:dyDescent="0.2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 hidden="1" x14ac:dyDescent="0.2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 hidden="1" x14ac:dyDescent="0.2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 hidden="1" x14ac:dyDescent="0.2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 hidden="1" x14ac:dyDescent="0.2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 hidden="1" x14ac:dyDescent="0.2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 hidden="1" x14ac:dyDescent="0.2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 hidden="1" x14ac:dyDescent="0.2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 hidden="1" x14ac:dyDescent="0.2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 x14ac:dyDescent="0.2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 hidden="1" x14ac:dyDescent="0.2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 hidden="1" x14ac:dyDescent="0.2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 hidden="1" x14ac:dyDescent="0.2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 hidden="1" x14ac:dyDescent="0.2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 hidden="1" x14ac:dyDescent="0.2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 hidden="1" x14ac:dyDescent="0.2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 hidden="1" x14ac:dyDescent="0.2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 hidden="1" x14ac:dyDescent="0.2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 hidden="1" x14ac:dyDescent="0.2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 hidden="1" x14ac:dyDescent="0.2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 hidden="1" x14ac:dyDescent="0.2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 hidden="1" x14ac:dyDescent="0.2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 hidden="1" x14ac:dyDescent="0.2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 hidden="1" x14ac:dyDescent="0.2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 hidden="1" x14ac:dyDescent="0.2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 hidden="1" x14ac:dyDescent="0.2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 hidden="1" x14ac:dyDescent="0.2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 hidden="1" x14ac:dyDescent="0.2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 hidden="1" x14ac:dyDescent="0.2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 hidden="1" x14ac:dyDescent="0.2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 hidden="1" x14ac:dyDescent="0.2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 x14ac:dyDescent="0.2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 hidden="1" x14ac:dyDescent="0.2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 hidden="1" x14ac:dyDescent="0.2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 hidden="1" x14ac:dyDescent="0.2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 hidden="1" x14ac:dyDescent="0.2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 hidden="1" x14ac:dyDescent="0.2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 hidden="1" x14ac:dyDescent="0.2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 hidden="1" x14ac:dyDescent="0.2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 hidden="1" x14ac:dyDescent="0.2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 hidden="1" x14ac:dyDescent="0.2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 hidden="1" x14ac:dyDescent="0.2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 hidden="1" x14ac:dyDescent="0.2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 hidden="1" x14ac:dyDescent="0.2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 hidden="1" x14ac:dyDescent="0.2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 hidden="1" x14ac:dyDescent="0.2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 hidden="1" x14ac:dyDescent="0.2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 hidden="1" x14ac:dyDescent="0.2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 hidden="1" x14ac:dyDescent="0.2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 hidden="1" x14ac:dyDescent="0.2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 hidden="1" x14ac:dyDescent="0.2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 hidden="1" x14ac:dyDescent="0.2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 hidden="1" x14ac:dyDescent="0.2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 hidden="1" x14ac:dyDescent="0.2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 hidden="1" x14ac:dyDescent="0.2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 hidden="1" x14ac:dyDescent="0.2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 hidden="1" x14ac:dyDescent="0.2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 hidden="1" x14ac:dyDescent="0.2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 hidden="1" x14ac:dyDescent="0.2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 hidden="1" x14ac:dyDescent="0.2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 hidden="1" x14ac:dyDescent="0.2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 hidden="1" x14ac:dyDescent="0.2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 hidden="1" x14ac:dyDescent="0.2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 hidden="1" x14ac:dyDescent="0.2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 hidden="1" x14ac:dyDescent="0.2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 x14ac:dyDescent="0.2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 hidden="1" x14ac:dyDescent="0.2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 hidden="1" x14ac:dyDescent="0.2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 hidden="1" x14ac:dyDescent="0.2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 hidden="1" x14ac:dyDescent="0.2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 hidden="1" x14ac:dyDescent="0.2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 hidden="1" x14ac:dyDescent="0.2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 x14ac:dyDescent="0.2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 hidden="1" x14ac:dyDescent="0.2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 hidden="1" x14ac:dyDescent="0.2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 hidden="1" x14ac:dyDescent="0.2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 hidden="1" x14ac:dyDescent="0.2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 hidden="1" x14ac:dyDescent="0.2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 hidden="1" x14ac:dyDescent="0.2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 hidden="1" x14ac:dyDescent="0.2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 hidden="1" x14ac:dyDescent="0.2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 hidden="1" x14ac:dyDescent="0.2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 hidden="1" x14ac:dyDescent="0.2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 hidden="1" x14ac:dyDescent="0.2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 hidden="1" x14ac:dyDescent="0.2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 hidden="1" x14ac:dyDescent="0.2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 hidden="1" x14ac:dyDescent="0.2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 hidden="1" x14ac:dyDescent="0.2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 hidden="1" x14ac:dyDescent="0.2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 hidden="1" x14ac:dyDescent="0.2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 hidden="1" x14ac:dyDescent="0.2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 hidden="1" x14ac:dyDescent="0.2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 hidden="1" x14ac:dyDescent="0.2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 hidden="1" x14ac:dyDescent="0.2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 hidden="1" x14ac:dyDescent="0.2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 hidden="1" x14ac:dyDescent="0.2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 hidden="1" x14ac:dyDescent="0.2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 hidden="1" x14ac:dyDescent="0.2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 hidden="1" x14ac:dyDescent="0.2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 hidden="1" x14ac:dyDescent="0.2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 hidden="1" x14ac:dyDescent="0.2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 hidden="1" x14ac:dyDescent="0.2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 hidden="1" x14ac:dyDescent="0.2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 hidden="1" x14ac:dyDescent="0.2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 hidden="1" x14ac:dyDescent="0.2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 hidden="1" x14ac:dyDescent="0.2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 hidden="1" x14ac:dyDescent="0.2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 x14ac:dyDescent="0.2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 x14ac:dyDescent="0.2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 hidden="1" x14ac:dyDescent="0.2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 hidden="1" x14ac:dyDescent="0.2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 x14ac:dyDescent="0.2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 hidden="1" x14ac:dyDescent="0.2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 hidden="1" x14ac:dyDescent="0.2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 hidden="1" x14ac:dyDescent="0.2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 hidden="1" x14ac:dyDescent="0.2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 hidden="1" x14ac:dyDescent="0.2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 hidden="1" x14ac:dyDescent="0.2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 hidden="1" x14ac:dyDescent="0.2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 hidden="1" x14ac:dyDescent="0.2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 hidden="1" x14ac:dyDescent="0.2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 hidden="1" x14ac:dyDescent="0.2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 hidden="1" x14ac:dyDescent="0.2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 hidden="1" x14ac:dyDescent="0.2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 hidden="1" x14ac:dyDescent="0.2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 hidden="1" x14ac:dyDescent="0.2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 hidden="1" x14ac:dyDescent="0.2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 hidden="1" x14ac:dyDescent="0.2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 hidden="1" x14ac:dyDescent="0.2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 hidden="1" x14ac:dyDescent="0.2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 hidden="1" x14ac:dyDescent="0.2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 hidden="1" x14ac:dyDescent="0.2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 x14ac:dyDescent="0.2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 hidden="1" x14ac:dyDescent="0.2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 x14ac:dyDescent="0.2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 hidden="1" x14ac:dyDescent="0.2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 hidden="1" x14ac:dyDescent="0.2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 hidden="1" x14ac:dyDescent="0.2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 hidden="1" x14ac:dyDescent="0.2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 hidden="1" x14ac:dyDescent="0.2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 hidden="1" x14ac:dyDescent="0.2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 hidden="1" x14ac:dyDescent="0.2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 hidden="1" x14ac:dyDescent="0.2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 hidden="1" x14ac:dyDescent="0.2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 hidden="1" x14ac:dyDescent="0.2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 hidden="1" x14ac:dyDescent="0.2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 hidden="1" x14ac:dyDescent="0.2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 hidden="1" x14ac:dyDescent="0.2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 hidden="1" x14ac:dyDescent="0.2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 hidden="1" x14ac:dyDescent="0.2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 hidden="1" x14ac:dyDescent="0.2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 hidden="1" x14ac:dyDescent="0.2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 hidden="1" x14ac:dyDescent="0.2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 hidden="1" x14ac:dyDescent="0.2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 x14ac:dyDescent="0.2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 hidden="1" x14ac:dyDescent="0.2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 hidden="1" x14ac:dyDescent="0.2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 hidden="1" x14ac:dyDescent="0.2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 hidden="1" x14ac:dyDescent="0.2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 hidden="1" x14ac:dyDescent="0.2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 hidden="1" x14ac:dyDescent="0.2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 hidden="1" x14ac:dyDescent="0.2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 hidden="1" x14ac:dyDescent="0.2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 hidden="1" x14ac:dyDescent="0.2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 hidden="1" x14ac:dyDescent="0.2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 hidden="1" x14ac:dyDescent="0.2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 hidden="1" x14ac:dyDescent="0.2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 hidden="1" x14ac:dyDescent="0.2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 hidden="1" x14ac:dyDescent="0.2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 hidden="1" x14ac:dyDescent="0.2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 hidden="1" x14ac:dyDescent="0.2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 hidden="1" x14ac:dyDescent="0.2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 hidden="1" x14ac:dyDescent="0.2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 hidden="1" x14ac:dyDescent="0.2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 hidden="1" x14ac:dyDescent="0.2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 hidden="1" x14ac:dyDescent="0.2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 hidden="1" x14ac:dyDescent="0.2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 hidden="1" x14ac:dyDescent="0.2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 hidden="1" x14ac:dyDescent="0.2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 hidden="1" x14ac:dyDescent="0.2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 hidden="1" x14ac:dyDescent="0.2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 hidden="1" x14ac:dyDescent="0.2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 hidden="1" x14ac:dyDescent="0.2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 hidden="1" x14ac:dyDescent="0.2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 hidden="1" x14ac:dyDescent="0.2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 hidden="1" x14ac:dyDescent="0.2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 hidden="1" x14ac:dyDescent="0.2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 hidden="1" x14ac:dyDescent="0.2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 hidden="1" x14ac:dyDescent="0.2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 hidden="1" x14ac:dyDescent="0.2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 hidden="1" x14ac:dyDescent="0.2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 hidden="1" x14ac:dyDescent="0.2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 hidden="1" x14ac:dyDescent="0.2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 hidden="1" x14ac:dyDescent="0.2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 hidden="1" x14ac:dyDescent="0.2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 hidden="1" x14ac:dyDescent="0.2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 hidden="1" x14ac:dyDescent="0.2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 hidden="1" x14ac:dyDescent="0.2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 hidden="1" x14ac:dyDescent="0.2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 hidden="1" x14ac:dyDescent="0.2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 hidden="1" x14ac:dyDescent="0.2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 hidden="1" x14ac:dyDescent="0.2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 hidden="1" x14ac:dyDescent="0.2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 hidden="1" x14ac:dyDescent="0.2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 x14ac:dyDescent="0.2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 hidden="1" x14ac:dyDescent="0.2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 hidden="1" x14ac:dyDescent="0.2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 hidden="1" x14ac:dyDescent="0.2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 hidden="1" x14ac:dyDescent="0.2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 hidden="1" x14ac:dyDescent="0.2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 hidden="1" x14ac:dyDescent="0.2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 hidden="1" x14ac:dyDescent="0.2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 hidden="1" x14ac:dyDescent="0.2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 hidden="1" x14ac:dyDescent="0.2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 hidden="1" x14ac:dyDescent="0.2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 hidden="1" x14ac:dyDescent="0.2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 hidden="1" x14ac:dyDescent="0.2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 hidden="1" x14ac:dyDescent="0.2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 hidden="1" x14ac:dyDescent="0.2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 hidden="1" x14ac:dyDescent="0.2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 hidden="1" x14ac:dyDescent="0.2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 hidden="1" x14ac:dyDescent="0.2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 hidden="1" x14ac:dyDescent="0.2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 hidden="1" x14ac:dyDescent="0.2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 hidden="1" x14ac:dyDescent="0.2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 hidden="1" x14ac:dyDescent="0.2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 hidden="1" x14ac:dyDescent="0.2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 hidden="1" x14ac:dyDescent="0.2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 hidden="1" x14ac:dyDescent="0.2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 hidden="1" x14ac:dyDescent="0.2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 x14ac:dyDescent="0.2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 hidden="1" x14ac:dyDescent="0.2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 hidden="1" x14ac:dyDescent="0.2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 hidden="1" x14ac:dyDescent="0.2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 hidden="1" x14ac:dyDescent="0.2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 hidden="1" x14ac:dyDescent="0.2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 hidden="1" x14ac:dyDescent="0.2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 hidden="1" x14ac:dyDescent="0.2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 hidden="1" x14ac:dyDescent="0.2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 hidden="1" x14ac:dyDescent="0.2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 hidden="1" x14ac:dyDescent="0.2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 x14ac:dyDescent="0.2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 hidden="1" x14ac:dyDescent="0.2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 hidden="1" x14ac:dyDescent="0.2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 hidden="1" x14ac:dyDescent="0.2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 hidden="1" x14ac:dyDescent="0.2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 hidden="1" x14ac:dyDescent="0.2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 hidden="1" x14ac:dyDescent="0.2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 hidden="1" x14ac:dyDescent="0.2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 hidden="1" x14ac:dyDescent="0.2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 x14ac:dyDescent="0.2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 hidden="1" x14ac:dyDescent="0.2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 hidden="1" x14ac:dyDescent="0.2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 hidden="1" x14ac:dyDescent="0.2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 hidden="1" x14ac:dyDescent="0.2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 hidden="1" x14ac:dyDescent="0.2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 hidden="1" x14ac:dyDescent="0.2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 hidden="1" x14ac:dyDescent="0.2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 hidden="1" x14ac:dyDescent="0.2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 hidden="1" x14ac:dyDescent="0.2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 hidden="1" x14ac:dyDescent="0.2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 hidden="1" x14ac:dyDescent="0.2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 hidden="1" x14ac:dyDescent="0.2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 x14ac:dyDescent="0.2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 hidden="1" x14ac:dyDescent="0.2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 hidden="1" x14ac:dyDescent="0.2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 hidden="1" x14ac:dyDescent="0.2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 x14ac:dyDescent="0.2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 hidden="1" x14ac:dyDescent="0.2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 hidden="1" x14ac:dyDescent="0.2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 hidden="1" x14ac:dyDescent="0.2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 hidden="1" x14ac:dyDescent="0.2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 hidden="1" x14ac:dyDescent="0.2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 hidden="1" x14ac:dyDescent="0.2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 hidden="1" x14ac:dyDescent="0.2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 hidden="1" x14ac:dyDescent="0.2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 hidden="1" x14ac:dyDescent="0.2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 hidden="1" x14ac:dyDescent="0.2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 hidden="1" x14ac:dyDescent="0.2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 hidden="1" x14ac:dyDescent="0.2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 hidden="1" x14ac:dyDescent="0.2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 hidden="1" x14ac:dyDescent="0.2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 hidden="1" x14ac:dyDescent="0.2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 hidden="1" x14ac:dyDescent="0.2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 hidden="1" x14ac:dyDescent="0.2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 hidden="1" x14ac:dyDescent="0.2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 hidden="1" x14ac:dyDescent="0.2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 hidden="1" x14ac:dyDescent="0.2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 hidden="1" x14ac:dyDescent="0.2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 hidden="1" x14ac:dyDescent="0.2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 hidden="1" x14ac:dyDescent="0.2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 hidden="1" x14ac:dyDescent="0.2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 hidden="1" x14ac:dyDescent="0.2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 hidden="1" x14ac:dyDescent="0.2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 hidden="1" x14ac:dyDescent="0.2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 hidden="1" x14ac:dyDescent="0.2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 hidden="1" x14ac:dyDescent="0.2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 hidden="1" x14ac:dyDescent="0.2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 hidden="1" x14ac:dyDescent="0.2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 hidden="1" x14ac:dyDescent="0.2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 hidden="1" x14ac:dyDescent="0.2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 hidden="1" x14ac:dyDescent="0.2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 hidden="1" x14ac:dyDescent="0.2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 hidden="1" x14ac:dyDescent="0.2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 hidden="1" x14ac:dyDescent="0.2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 hidden="1" x14ac:dyDescent="0.2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 x14ac:dyDescent="0.2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 x14ac:dyDescent="0.2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 hidden="1" x14ac:dyDescent="0.2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 hidden="1" x14ac:dyDescent="0.2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 hidden="1" x14ac:dyDescent="0.2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 hidden="1" x14ac:dyDescent="0.2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 hidden="1" x14ac:dyDescent="0.2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 hidden="1" x14ac:dyDescent="0.2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 hidden="1" x14ac:dyDescent="0.2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 hidden="1" x14ac:dyDescent="0.2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 hidden="1" x14ac:dyDescent="0.2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 hidden="1" x14ac:dyDescent="0.2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 hidden="1" x14ac:dyDescent="0.2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 hidden="1" x14ac:dyDescent="0.2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 hidden="1" x14ac:dyDescent="0.2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 x14ac:dyDescent="0.2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 hidden="1" x14ac:dyDescent="0.2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 hidden="1" x14ac:dyDescent="0.2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 hidden="1" x14ac:dyDescent="0.2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 hidden="1" x14ac:dyDescent="0.2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 hidden="1" x14ac:dyDescent="0.2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 hidden="1" x14ac:dyDescent="0.2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 hidden="1" x14ac:dyDescent="0.2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 x14ac:dyDescent="0.2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 hidden="1" x14ac:dyDescent="0.2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 hidden="1" x14ac:dyDescent="0.2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 hidden="1" x14ac:dyDescent="0.2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 hidden="1" x14ac:dyDescent="0.2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 hidden="1" x14ac:dyDescent="0.2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 x14ac:dyDescent="0.2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 hidden="1" x14ac:dyDescent="0.2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 hidden="1" x14ac:dyDescent="0.2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 hidden="1" x14ac:dyDescent="0.2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 x14ac:dyDescent="0.2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 hidden="1" x14ac:dyDescent="0.2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 hidden="1" x14ac:dyDescent="0.2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 hidden="1" x14ac:dyDescent="0.2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 hidden="1" x14ac:dyDescent="0.2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 hidden="1" x14ac:dyDescent="0.2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 hidden="1" x14ac:dyDescent="0.2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 hidden="1" x14ac:dyDescent="0.2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 hidden="1" x14ac:dyDescent="0.2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 hidden="1" x14ac:dyDescent="0.2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 hidden="1" x14ac:dyDescent="0.2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 hidden="1" x14ac:dyDescent="0.2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 hidden="1" x14ac:dyDescent="0.2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 hidden="1" x14ac:dyDescent="0.2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 hidden="1" x14ac:dyDescent="0.2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 hidden="1" x14ac:dyDescent="0.2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 hidden="1" x14ac:dyDescent="0.2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 hidden="1" x14ac:dyDescent="0.2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 hidden="1" x14ac:dyDescent="0.2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 hidden="1" x14ac:dyDescent="0.2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 hidden="1" x14ac:dyDescent="0.2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 x14ac:dyDescent="0.2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 hidden="1" x14ac:dyDescent="0.2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 hidden="1" x14ac:dyDescent="0.2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 hidden="1" x14ac:dyDescent="0.2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 hidden="1" x14ac:dyDescent="0.2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 hidden="1" x14ac:dyDescent="0.2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 hidden="1" x14ac:dyDescent="0.2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 hidden="1" x14ac:dyDescent="0.2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 hidden="1" x14ac:dyDescent="0.2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 hidden="1" x14ac:dyDescent="0.2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 hidden="1" x14ac:dyDescent="0.2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 hidden="1" x14ac:dyDescent="0.2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 hidden="1" x14ac:dyDescent="0.2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 hidden="1" x14ac:dyDescent="0.2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 hidden="1" x14ac:dyDescent="0.2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 hidden="1" x14ac:dyDescent="0.2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 hidden="1" x14ac:dyDescent="0.2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 hidden="1" x14ac:dyDescent="0.2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 hidden="1" x14ac:dyDescent="0.2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 hidden="1" x14ac:dyDescent="0.2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 hidden="1" x14ac:dyDescent="0.2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 x14ac:dyDescent="0.2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 hidden="1" x14ac:dyDescent="0.2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 hidden="1" x14ac:dyDescent="0.2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 hidden="1" x14ac:dyDescent="0.2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 hidden="1" x14ac:dyDescent="0.2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 hidden="1" x14ac:dyDescent="0.2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 hidden="1" x14ac:dyDescent="0.2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 hidden="1" x14ac:dyDescent="0.2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 hidden="1" x14ac:dyDescent="0.2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 hidden="1" x14ac:dyDescent="0.2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 hidden="1" x14ac:dyDescent="0.2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 hidden="1" x14ac:dyDescent="0.2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 hidden="1" x14ac:dyDescent="0.2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 hidden="1" x14ac:dyDescent="0.2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 hidden="1" x14ac:dyDescent="0.2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 hidden="1" x14ac:dyDescent="0.2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 hidden="1" x14ac:dyDescent="0.2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 hidden="1" x14ac:dyDescent="0.2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 hidden="1" x14ac:dyDescent="0.2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 hidden="1" x14ac:dyDescent="0.2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 hidden="1" x14ac:dyDescent="0.2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 hidden="1" x14ac:dyDescent="0.2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 hidden="1" x14ac:dyDescent="0.2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 hidden="1" x14ac:dyDescent="0.2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 hidden="1" x14ac:dyDescent="0.2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 hidden="1" x14ac:dyDescent="0.2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 hidden="1" x14ac:dyDescent="0.2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 x14ac:dyDescent="0.2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 hidden="1" x14ac:dyDescent="0.2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 x14ac:dyDescent="0.2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 hidden="1" x14ac:dyDescent="0.2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 hidden="1" x14ac:dyDescent="0.2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 hidden="1" x14ac:dyDescent="0.2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 hidden="1" x14ac:dyDescent="0.2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 hidden="1" x14ac:dyDescent="0.2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 hidden="1" x14ac:dyDescent="0.2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 hidden="1" x14ac:dyDescent="0.2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 hidden="1" x14ac:dyDescent="0.2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 hidden="1" x14ac:dyDescent="0.2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 hidden="1" x14ac:dyDescent="0.2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 hidden="1" x14ac:dyDescent="0.2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 hidden="1" x14ac:dyDescent="0.2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 hidden="1" x14ac:dyDescent="0.2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 hidden="1" x14ac:dyDescent="0.2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 hidden="1" x14ac:dyDescent="0.2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 hidden="1" x14ac:dyDescent="0.2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 hidden="1" x14ac:dyDescent="0.2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 hidden="1" x14ac:dyDescent="0.2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 x14ac:dyDescent="0.2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 hidden="1" x14ac:dyDescent="0.2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 hidden="1" x14ac:dyDescent="0.2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 hidden="1" x14ac:dyDescent="0.2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 hidden="1" x14ac:dyDescent="0.2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 hidden="1" x14ac:dyDescent="0.2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 hidden="1" x14ac:dyDescent="0.2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 x14ac:dyDescent="0.2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 hidden="1" x14ac:dyDescent="0.2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 hidden="1" x14ac:dyDescent="0.2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 hidden="1" x14ac:dyDescent="0.2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 hidden="1" x14ac:dyDescent="0.2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 hidden="1" x14ac:dyDescent="0.2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 x14ac:dyDescent="0.2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 hidden="1" x14ac:dyDescent="0.2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 hidden="1" x14ac:dyDescent="0.2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 hidden="1" x14ac:dyDescent="0.2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 hidden="1" x14ac:dyDescent="0.2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 hidden="1" x14ac:dyDescent="0.2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 hidden="1" x14ac:dyDescent="0.2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 hidden="1" x14ac:dyDescent="0.2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 hidden="1" x14ac:dyDescent="0.2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 hidden="1" x14ac:dyDescent="0.2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 hidden="1" x14ac:dyDescent="0.2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 hidden="1" x14ac:dyDescent="0.2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 hidden="1" x14ac:dyDescent="0.2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 hidden="1" x14ac:dyDescent="0.2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 hidden="1" x14ac:dyDescent="0.2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 hidden="1" x14ac:dyDescent="0.2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 hidden="1" x14ac:dyDescent="0.2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 hidden="1" x14ac:dyDescent="0.2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 hidden="1" x14ac:dyDescent="0.2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 hidden="1" x14ac:dyDescent="0.2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 hidden="1" x14ac:dyDescent="0.2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 hidden="1" x14ac:dyDescent="0.2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 x14ac:dyDescent="0.2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 x14ac:dyDescent="0.2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 x14ac:dyDescent="0.2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 hidden="1" x14ac:dyDescent="0.2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 hidden="1" x14ac:dyDescent="0.2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 hidden="1" x14ac:dyDescent="0.2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 hidden="1" x14ac:dyDescent="0.2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 hidden="1" x14ac:dyDescent="0.2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 hidden="1" x14ac:dyDescent="0.2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 hidden="1" x14ac:dyDescent="0.2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 hidden="1" x14ac:dyDescent="0.2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 hidden="1" x14ac:dyDescent="0.2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 hidden="1" x14ac:dyDescent="0.2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 hidden="1" x14ac:dyDescent="0.2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 hidden="1" x14ac:dyDescent="0.2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 hidden="1" x14ac:dyDescent="0.2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 hidden="1" x14ac:dyDescent="0.2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 hidden="1" x14ac:dyDescent="0.2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 hidden="1" x14ac:dyDescent="0.2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 hidden="1" x14ac:dyDescent="0.2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 hidden="1" x14ac:dyDescent="0.2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 hidden="1" x14ac:dyDescent="0.2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 hidden="1" x14ac:dyDescent="0.2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 hidden="1" x14ac:dyDescent="0.2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 x14ac:dyDescent="0.2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 hidden="1" x14ac:dyDescent="0.2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 hidden="1" x14ac:dyDescent="0.2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 hidden="1" x14ac:dyDescent="0.2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 x14ac:dyDescent="0.2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 hidden="1" x14ac:dyDescent="0.2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 x14ac:dyDescent="0.2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 hidden="1" x14ac:dyDescent="0.2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 hidden="1" x14ac:dyDescent="0.2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 x14ac:dyDescent="0.2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 hidden="1" x14ac:dyDescent="0.2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 hidden="1" x14ac:dyDescent="0.2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 hidden="1" x14ac:dyDescent="0.2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 hidden="1" x14ac:dyDescent="0.2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 hidden="1" x14ac:dyDescent="0.2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 hidden="1" x14ac:dyDescent="0.2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 hidden="1" x14ac:dyDescent="0.2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 hidden="1" x14ac:dyDescent="0.2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 x14ac:dyDescent="0.2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 hidden="1" x14ac:dyDescent="0.2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 x14ac:dyDescent="0.2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 hidden="1" x14ac:dyDescent="0.2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 hidden="1" x14ac:dyDescent="0.2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 hidden="1" x14ac:dyDescent="0.2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 hidden="1" x14ac:dyDescent="0.2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 hidden="1" x14ac:dyDescent="0.2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 hidden="1" x14ac:dyDescent="0.2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 hidden="1" x14ac:dyDescent="0.2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 hidden="1" x14ac:dyDescent="0.2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 hidden="1" x14ac:dyDescent="0.2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 hidden="1" x14ac:dyDescent="0.2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 hidden="1" x14ac:dyDescent="0.2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 hidden="1" x14ac:dyDescent="0.2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 hidden="1" x14ac:dyDescent="0.2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 hidden="1" x14ac:dyDescent="0.2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 x14ac:dyDescent="0.2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 hidden="1" x14ac:dyDescent="0.2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 hidden="1" x14ac:dyDescent="0.2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 hidden="1" x14ac:dyDescent="0.2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 hidden="1" x14ac:dyDescent="0.2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 hidden="1" x14ac:dyDescent="0.2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 hidden="1" x14ac:dyDescent="0.2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 hidden="1" x14ac:dyDescent="0.2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 hidden="1" x14ac:dyDescent="0.2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 hidden="1" x14ac:dyDescent="0.2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 hidden="1" x14ac:dyDescent="0.2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 hidden="1" x14ac:dyDescent="0.2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 hidden="1" x14ac:dyDescent="0.2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 hidden="1" x14ac:dyDescent="0.2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 hidden="1" x14ac:dyDescent="0.2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 hidden="1" x14ac:dyDescent="0.2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 x14ac:dyDescent="0.2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 x14ac:dyDescent="0.2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 x14ac:dyDescent="0.2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 hidden="1" x14ac:dyDescent="0.2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 hidden="1" x14ac:dyDescent="0.2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 hidden="1" x14ac:dyDescent="0.2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 hidden="1" x14ac:dyDescent="0.2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 hidden="1" x14ac:dyDescent="0.2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 hidden="1" x14ac:dyDescent="0.2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 hidden="1" x14ac:dyDescent="0.2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 hidden="1" x14ac:dyDescent="0.2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 hidden="1" x14ac:dyDescent="0.2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 x14ac:dyDescent="0.2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 hidden="1" x14ac:dyDescent="0.2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 hidden="1" x14ac:dyDescent="0.2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 hidden="1" x14ac:dyDescent="0.2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 hidden="1" x14ac:dyDescent="0.2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 x14ac:dyDescent="0.2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 hidden="1" x14ac:dyDescent="0.2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 hidden="1" x14ac:dyDescent="0.2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 x14ac:dyDescent="0.2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 hidden="1" x14ac:dyDescent="0.2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 hidden="1" x14ac:dyDescent="0.2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 hidden="1" x14ac:dyDescent="0.2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 hidden="1" x14ac:dyDescent="0.2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 hidden="1" x14ac:dyDescent="0.2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 hidden="1" x14ac:dyDescent="0.2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 hidden="1" x14ac:dyDescent="0.2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 hidden="1" x14ac:dyDescent="0.2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 hidden="1" x14ac:dyDescent="0.2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 hidden="1" x14ac:dyDescent="0.2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 hidden="1" x14ac:dyDescent="0.2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 hidden="1" x14ac:dyDescent="0.2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 hidden="1" x14ac:dyDescent="0.2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 hidden="1" x14ac:dyDescent="0.2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 hidden="1" x14ac:dyDescent="0.2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 hidden="1" x14ac:dyDescent="0.2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 hidden="1" x14ac:dyDescent="0.2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 hidden="1" x14ac:dyDescent="0.2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 hidden="1" x14ac:dyDescent="0.2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 hidden="1" x14ac:dyDescent="0.2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 hidden="1" x14ac:dyDescent="0.2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 hidden="1" x14ac:dyDescent="0.2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 hidden="1" x14ac:dyDescent="0.2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 hidden="1" x14ac:dyDescent="0.2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 hidden="1" x14ac:dyDescent="0.2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 hidden="1" x14ac:dyDescent="0.2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 hidden="1" x14ac:dyDescent="0.2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 hidden="1" x14ac:dyDescent="0.2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 hidden="1" x14ac:dyDescent="0.2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 hidden="1" x14ac:dyDescent="0.2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 hidden="1" x14ac:dyDescent="0.2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 hidden="1" x14ac:dyDescent="0.2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 hidden="1" x14ac:dyDescent="0.2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 hidden="1" x14ac:dyDescent="0.2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 hidden="1" x14ac:dyDescent="0.2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 hidden="1" x14ac:dyDescent="0.2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 hidden="1" x14ac:dyDescent="0.2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 hidden="1" x14ac:dyDescent="0.2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 hidden="1" x14ac:dyDescent="0.2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 hidden="1" x14ac:dyDescent="0.2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 hidden="1" x14ac:dyDescent="0.2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 hidden="1" x14ac:dyDescent="0.2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 hidden="1" x14ac:dyDescent="0.2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 hidden="1" x14ac:dyDescent="0.2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 hidden="1" x14ac:dyDescent="0.2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 hidden="1" x14ac:dyDescent="0.2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 hidden="1" x14ac:dyDescent="0.2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 hidden="1" x14ac:dyDescent="0.2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 hidden="1" x14ac:dyDescent="0.2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 hidden="1" x14ac:dyDescent="0.2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 hidden="1" x14ac:dyDescent="0.2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 hidden="1" x14ac:dyDescent="0.2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 hidden="1" x14ac:dyDescent="0.2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 hidden="1" x14ac:dyDescent="0.2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 hidden="1" x14ac:dyDescent="0.2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 hidden="1" x14ac:dyDescent="0.2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 hidden="1" x14ac:dyDescent="0.2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 hidden="1" x14ac:dyDescent="0.2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 hidden="1" x14ac:dyDescent="0.2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 hidden="1" x14ac:dyDescent="0.2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 hidden="1" x14ac:dyDescent="0.2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 hidden="1" x14ac:dyDescent="0.2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 hidden="1" x14ac:dyDescent="0.2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 hidden="1" x14ac:dyDescent="0.2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 hidden="1" x14ac:dyDescent="0.2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 hidden="1" x14ac:dyDescent="0.2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 hidden="1" x14ac:dyDescent="0.2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 hidden="1" x14ac:dyDescent="0.2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 hidden="1" x14ac:dyDescent="0.2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 hidden="1" x14ac:dyDescent="0.2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 x14ac:dyDescent="0.2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 hidden="1" x14ac:dyDescent="0.2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 hidden="1" x14ac:dyDescent="0.2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 hidden="1" x14ac:dyDescent="0.2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 hidden="1" x14ac:dyDescent="0.2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 hidden="1" x14ac:dyDescent="0.2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 hidden="1" x14ac:dyDescent="0.2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 hidden="1" x14ac:dyDescent="0.2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 hidden="1" x14ac:dyDescent="0.2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 hidden="1" x14ac:dyDescent="0.2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 hidden="1" x14ac:dyDescent="0.2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 hidden="1" x14ac:dyDescent="0.2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 hidden="1" x14ac:dyDescent="0.2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 hidden="1" x14ac:dyDescent="0.2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 x14ac:dyDescent="0.2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 hidden="1" x14ac:dyDescent="0.2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 hidden="1" x14ac:dyDescent="0.2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 hidden="1" x14ac:dyDescent="0.2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 hidden="1" x14ac:dyDescent="0.2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 hidden="1" x14ac:dyDescent="0.2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 hidden="1" x14ac:dyDescent="0.2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 hidden="1" x14ac:dyDescent="0.2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 hidden="1" x14ac:dyDescent="0.2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 hidden="1" x14ac:dyDescent="0.2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 hidden="1" x14ac:dyDescent="0.2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 hidden="1" x14ac:dyDescent="0.2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 hidden="1" x14ac:dyDescent="0.2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 hidden="1" x14ac:dyDescent="0.2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 hidden="1" x14ac:dyDescent="0.2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 hidden="1" x14ac:dyDescent="0.2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 x14ac:dyDescent="0.2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 hidden="1" x14ac:dyDescent="0.2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 hidden="1" x14ac:dyDescent="0.2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 hidden="1" x14ac:dyDescent="0.2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 hidden="1" x14ac:dyDescent="0.2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 hidden="1" x14ac:dyDescent="0.2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 hidden="1" x14ac:dyDescent="0.2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 hidden="1" x14ac:dyDescent="0.2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 hidden="1" x14ac:dyDescent="0.2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 hidden="1" x14ac:dyDescent="0.2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 hidden="1" x14ac:dyDescent="0.2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 hidden="1" x14ac:dyDescent="0.2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 x14ac:dyDescent="0.2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 hidden="1" x14ac:dyDescent="0.2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 hidden="1" x14ac:dyDescent="0.2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 hidden="1" x14ac:dyDescent="0.2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 hidden="1" x14ac:dyDescent="0.2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 hidden="1" x14ac:dyDescent="0.2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 hidden="1" x14ac:dyDescent="0.2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 hidden="1" x14ac:dyDescent="0.2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 x14ac:dyDescent="0.2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 hidden="1" x14ac:dyDescent="0.2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 hidden="1" x14ac:dyDescent="0.2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 hidden="1" x14ac:dyDescent="0.2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 hidden="1" x14ac:dyDescent="0.2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 hidden="1" x14ac:dyDescent="0.2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 hidden="1" x14ac:dyDescent="0.2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 hidden="1" x14ac:dyDescent="0.2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 hidden="1" x14ac:dyDescent="0.2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 hidden="1" x14ac:dyDescent="0.2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 hidden="1" x14ac:dyDescent="0.2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 hidden="1" x14ac:dyDescent="0.2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 hidden="1" x14ac:dyDescent="0.2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 hidden="1" x14ac:dyDescent="0.2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 hidden="1" x14ac:dyDescent="0.2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 hidden="1" x14ac:dyDescent="0.2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 hidden="1" x14ac:dyDescent="0.2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 hidden="1" x14ac:dyDescent="0.2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 hidden="1" x14ac:dyDescent="0.2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 hidden="1" x14ac:dyDescent="0.2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 hidden="1" x14ac:dyDescent="0.2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 hidden="1" x14ac:dyDescent="0.2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 hidden="1" x14ac:dyDescent="0.2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 hidden="1" x14ac:dyDescent="0.2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 hidden="1" x14ac:dyDescent="0.2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 hidden="1" x14ac:dyDescent="0.2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 hidden="1" x14ac:dyDescent="0.2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 hidden="1" x14ac:dyDescent="0.2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 hidden="1" x14ac:dyDescent="0.2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 hidden="1" x14ac:dyDescent="0.2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 hidden="1" x14ac:dyDescent="0.2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 hidden="1" x14ac:dyDescent="0.2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 hidden="1" x14ac:dyDescent="0.2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 hidden="1" x14ac:dyDescent="0.2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 hidden="1" x14ac:dyDescent="0.2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 hidden="1" x14ac:dyDescent="0.2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 hidden="1" x14ac:dyDescent="0.2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 hidden="1" x14ac:dyDescent="0.2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 hidden="1" x14ac:dyDescent="0.2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 hidden="1" x14ac:dyDescent="0.2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 x14ac:dyDescent="0.2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 hidden="1" x14ac:dyDescent="0.2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 hidden="1" x14ac:dyDescent="0.2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 hidden="1" x14ac:dyDescent="0.2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 hidden="1" x14ac:dyDescent="0.2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 hidden="1" x14ac:dyDescent="0.2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 hidden="1" x14ac:dyDescent="0.2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 hidden="1" x14ac:dyDescent="0.2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 hidden="1" x14ac:dyDescent="0.2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 hidden="1" x14ac:dyDescent="0.2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 x14ac:dyDescent="0.2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 hidden="1" x14ac:dyDescent="0.2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 hidden="1" x14ac:dyDescent="0.2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 hidden="1" x14ac:dyDescent="0.2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 hidden="1" x14ac:dyDescent="0.2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 hidden="1" x14ac:dyDescent="0.2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 hidden="1" x14ac:dyDescent="0.2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 hidden="1" x14ac:dyDescent="0.2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 hidden="1" x14ac:dyDescent="0.2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 hidden="1" x14ac:dyDescent="0.2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 hidden="1" x14ac:dyDescent="0.2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 hidden="1" x14ac:dyDescent="0.2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 hidden="1" x14ac:dyDescent="0.2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 hidden="1" x14ac:dyDescent="0.2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 hidden="1" x14ac:dyDescent="0.2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 hidden="1" x14ac:dyDescent="0.2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 hidden="1" x14ac:dyDescent="0.2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 hidden="1" x14ac:dyDescent="0.2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 hidden="1" x14ac:dyDescent="0.2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 hidden="1" x14ac:dyDescent="0.2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 hidden="1" x14ac:dyDescent="0.2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 hidden="1" x14ac:dyDescent="0.2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 hidden="1" x14ac:dyDescent="0.2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 hidden="1" x14ac:dyDescent="0.2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 x14ac:dyDescent="0.2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 hidden="1" x14ac:dyDescent="0.2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 hidden="1" x14ac:dyDescent="0.2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 hidden="1" x14ac:dyDescent="0.2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 hidden="1" x14ac:dyDescent="0.2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 hidden="1" x14ac:dyDescent="0.2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 hidden="1" x14ac:dyDescent="0.2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 hidden="1" x14ac:dyDescent="0.2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 hidden="1" x14ac:dyDescent="0.2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 hidden="1" x14ac:dyDescent="0.2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 hidden="1" x14ac:dyDescent="0.2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 hidden="1" x14ac:dyDescent="0.2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 hidden="1" x14ac:dyDescent="0.2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 hidden="1" x14ac:dyDescent="0.2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 hidden="1" x14ac:dyDescent="0.2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 hidden="1" x14ac:dyDescent="0.2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 hidden="1" x14ac:dyDescent="0.2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 hidden="1" x14ac:dyDescent="0.2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 hidden="1" x14ac:dyDescent="0.2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 hidden="1" x14ac:dyDescent="0.2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 hidden="1" x14ac:dyDescent="0.2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 hidden="1" x14ac:dyDescent="0.2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 hidden="1" x14ac:dyDescent="0.2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 hidden="1" x14ac:dyDescent="0.2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 hidden="1" x14ac:dyDescent="0.2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 hidden="1" x14ac:dyDescent="0.2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 hidden="1" x14ac:dyDescent="0.2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 hidden="1" x14ac:dyDescent="0.2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 hidden="1" x14ac:dyDescent="0.2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 hidden="1" x14ac:dyDescent="0.2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 hidden="1" x14ac:dyDescent="0.2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 hidden="1" x14ac:dyDescent="0.2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 hidden="1" x14ac:dyDescent="0.2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 hidden="1" x14ac:dyDescent="0.2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 hidden="1" x14ac:dyDescent="0.2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 hidden="1" x14ac:dyDescent="0.2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 hidden="1" x14ac:dyDescent="0.2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 hidden="1" x14ac:dyDescent="0.2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 hidden="1" x14ac:dyDescent="0.2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 hidden="1" x14ac:dyDescent="0.2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 x14ac:dyDescent="0.2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 hidden="1" x14ac:dyDescent="0.2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 hidden="1" x14ac:dyDescent="0.2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 hidden="1" x14ac:dyDescent="0.2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 hidden="1" x14ac:dyDescent="0.2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 hidden="1" x14ac:dyDescent="0.2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 hidden="1" x14ac:dyDescent="0.2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 hidden="1" x14ac:dyDescent="0.2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 hidden="1" x14ac:dyDescent="0.2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 hidden="1" x14ac:dyDescent="0.2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 hidden="1" x14ac:dyDescent="0.2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 hidden="1" x14ac:dyDescent="0.2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 hidden="1" x14ac:dyDescent="0.2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 hidden="1" x14ac:dyDescent="0.2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 hidden="1" x14ac:dyDescent="0.2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 hidden="1" x14ac:dyDescent="0.2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 hidden="1" x14ac:dyDescent="0.2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 hidden="1" x14ac:dyDescent="0.2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 hidden="1" x14ac:dyDescent="0.2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 hidden="1" x14ac:dyDescent="0.2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 hidden="1" x14ac:dyDescent="0.2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 hidden="1" x14ac:dyDescent="0.2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 hidden="1" x14ac:dyDescent="0.2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 hidden="1" x14ac:dyDescent="0.2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 hidden="1" x14ac:dyDescent="0.2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 hidden="1" x14ac:dyDescent="0.2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 hidden="1" x14ac:dyDescent="0.2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 hidden="1" x14ac:dyDescent="0.2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 x14ac:dyDescent="0.2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 hidden="1" x14ac:dyDescent="0.2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 hidden="1" x14ac:dyDescent="0.2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 hidden="1" x14ac:dyDescent="0.2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 hidden="1" x14ac:dyDescent="0.2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 hidden="1" x14ac:dyDescent="0.2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 hidden="1" x14ac:dyDescent="0.2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 hidden="1" x14ac:dyDescent="0.2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 hidden="1" x14ac:dyDescent="0.2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 hidden="1" x14ac:dyDescent="0.2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 hidden="1" x14ac:dyDescent="0.2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 hidden="1" x14ac:dyDescent="0.2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 hidden="1" x14ac:dyDescent="0.2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 hidden="1" x14ac:dyDescent="0.2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 hidden="1" x14ac:dyDescent="0.2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 hidden="1" x14ac:dyDescent="0.2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 hidden="1" x14ac:dyDescent="0.2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 hidden="1" x14ac:dyDescent="0.2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 hidden="1" x14ac:dyDescent="0.2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 hidden="1" x14ac:dyDescent="0.2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 hidden="1" x14ac:dyDescent="0.2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 hidden="1" x14ac:dyDescent="0.2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 hidden="1" x14ac:dyDescent="0.2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 hidden="1" x14ac:dyDescent="0.2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 hidden="1" x14ac:dyDescent="0.2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 x14ac:dyDescent="0.2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 hidden="1" x14ac:dyDescent="0.2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 hidden="1" x14ac:dyDescent="0.2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 hidden="1" x14ac:dyDescent="0.2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 hidden="1" x14ac:dyDescent="0.2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 hidden="1" x14ac:dyDescent="0.2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 hidden="1" x14ac:dyDescent="0.2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 hidden="1" x14ac:dyDescent="0.2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 hidden="1" x14ac:dyDescent="0.2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 hidden="1" x14ac:dyDescent="0.2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 hidden="1" x14ac:dyDescent="0.2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 hidden="1" x14ac:dyDescent="0.2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 hidden="1" x14ac:dyDescent="0.2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 hidden="1" x14ac:dyDescent="0.2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 hidden="1" x14ac:dyDescent="0.2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 hidden="1" x14ac:dyDescent="0.2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 hidden="1" x14ac:dyDescent="0.2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 hidden="1" x14ac:dyDescent="0.2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 x14ac:dyDescent="0.2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 hidden="1" x14ac:dyDescent="0.2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 hidden="1" x14ac:dyDescent="0.2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 hidden="1" x14ac:dyDescent="0.2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 x14ac:dyDescent="0.2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 hidden="1" x14ac:dyDescent="0.2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 hidden="1" x14ac:dyDescent="0.2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 hidden="1" x14ac:dyDescent="0.2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 x14ac:dyDescent="0.2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 hidden="1" x14ac:dyDescent="0.2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 hidden="1" x14ac:dyDescent="0.2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 hidden="1" x14ac:dyDescent="0.2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 hidden="1" x14ac:dyDescent="0.2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 hidden="1" x14ac:dyDescent="0.2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 hidden="1" x14ac:dyDescent="0.2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 hidden="1" x14ac:dyDescent="0.2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 hidden="1" x14ac:dyDescent="0.2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 hidden="1" x14ac:dyDescent="0.2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 hidden="1" x14ac:dyDescent="0.2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 hidden="1" x14ac:dyDescent="0.2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 hidden="1" x14ac:dyDescent="0.2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 hidden="1" x14ac:dyDescent="0.2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 hidden="1" x14ac:dyDescent="0.2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 hidden="1" x14ac:dyDescent="0.2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 hidden="1" x14ac:dyDescent="0.2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 hidden="1" x14ac:dyDescent="0.2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 hidden="1" x14ac:dyDescent="0.2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 hidden="1" x14ac:dyDescent="0.2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 hidden="1" x14ac:dyDescent="0.2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 hidden="1" x14ac:dyDescent="0.2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 hidden="1" x14ac:dyDescent="0.2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 hidden="1" x14ac:dyDescent="0.2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 hidden="1" x14ac:dyDescent="0.2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 hidden="1" x14ac:dyDescent="0.2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 hidden="1" x14ac:dyDescent="0.2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 hidden="1" x14ac:dyDescent="0.2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 hidden="1" x14ac:dyDescent="0.2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 hidden="1" x14ac:dyDescent="0.2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 hidden="1" x14ac:dyDescent="0.2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 hidden="1" x14ac:dyDescent="0.2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 hidden="1" x14ac:dyDescent="0.2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 hidden="1" x14ac:dyDescent="0.2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 hidden="1" x14ac:dyDescent="0.2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 hidden="1" x14ac:dyDescent="0.2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 hidden="1" x14ac:dyDescent="0.2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 hidden="1" x14ac:dyDescent="0.2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 hidden="1" x14ac:dyDescent="0.2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 x14ac:dyDescent="0.2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 hidden="1" x14ac:dyDescent="0.2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 hidden="1" x14ac:dyDescent="0.2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 hidden="1" x14ac:dyDescent="0.2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 hidden="1" x14ac:dyDescent="0.2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 hidden="1" x14ac:dyDescent="0.2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 hidden="1" x14ac:dyDescent="0.2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 hidden="1" x14ac:dyDescent="0.2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 hidden="1" x14ac:dyDescent="0.2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 hidden="1" x14ac:dyDescent="0.2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 hidden="1" x14ac:dyDescent="0.2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 hidden="1" x14ac:dyDescent="0.2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 hidden="1" x14ac:dyDescent="0.2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 hidden="1" x14ac:dyDescent="0.2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 hidden="1" x14ac:dyDescent="0.2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 hidden="1" x14ac:dyDescent="0.2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 hidden="1" x14ac:dyDescent="0.2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 hidden="1" x14ac:dyDescent="0.2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 hidden="1" x14ac:dyDescent="0.2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 hidden="1" x14ac:dyDescent="0.2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 hidden="1" x14ac:dyDescent="0.2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 hidden="1" x14ac:dyDescent="0.2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 hidden="1" x14ac:dyDescent="0.2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 hidden="1" x14ac:dyDescent="0.2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 hidden="1" x14ac:dyDescent="0.2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 hidden="1" x14ac:dyDescent="0.2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 hidden="1" x14ac:dyDescent="0.2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 hidden="1" x14ac:dyDescent="0.2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 hidden="1" x14ac:dyDescent="0.2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 hidden="1" x14ac:dyDescent="0.2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 hidden="1" x14ac:dyDescent="0.2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 hidden="1" x14ac:dyDescent="0.2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 hidden="1" x14ac:dyDescent="0.2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 hidden="1" x14ac:dyDescent="0.2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 hidden="1" x14ac:dyDescent="0.2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 hidden="1" x14ac:dyDescent="0.2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 hidden="1" x14ac:dyDescent="0.2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 hidden="1" x14ac:dyDescent="0.2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 hidden="1" x14ac:dyDescent="0.2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 hidden="1" x14ac:dyDescent="0.2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 hidden="1" x14ac:dyDescent="0.2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 hidden="1" x14ac:dyDescent="0.2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 hidden="1" x14ac:dyDescent="0.2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 hidden="1" x14ac:dyDescent="0.2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 hidden="1" x14ac:dyDescent="0.2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 hidden="1" x14ac:dyDescent="0.2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 hidden="1" x14ac:dyDescent="0.2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 hidden="1" x14ac:dyDescent="0.2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 hidden="1" x14ac:dyDescent="0.2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 hidden="1" x14ac:dyDescent="0.2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 hidden="1" x14ac:dyDescent="0.2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 x14ac:dyDescent="0.2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 hidden="1" x14ac:dyDescent="0.2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 hidden="1" x14ac:dyDescent="0.2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 hidden="1" x14ac:dyDescent="0.2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 hidden="1" x14ac:dyDescent="0.2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 hidden="1" x14ac:dyDescent="0.2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 hidden="1" x14ac:dyDescent="0.2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 hidden="1" x14ac:dyDescent="0.2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 hidden="1" x14ac:dyDescent="0.2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 hidden="1" x14ac:dyDescent="0.2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 hidden="1" x14ac:dyDescent="0.2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 hidden="1" x14ac:dyDescent="0.2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 hidden="1" x14ac:dyDescent="0.2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 hidden="1" x14ac:dyDescent="0.2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 hidden="1" x14ac:dyDescent="0.2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 x14ac:dyDescent="0.2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 hidden="1" x14ac:dyDescent="0.2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 hidden="1" x14ac:dyDescent="0.2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 hidden="1" x14ac:dyDescent="0.2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 hidden="1" x14ac:dyDescent="0.2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 hidden="1" x14ac:dyDescent="0.2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 hidden="1" x14ac:dyDescent="0.2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 hidden="1" x14ac:dyDescent="0.2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 hidden="1" x14ac:dyDescent="0.2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 hidden="1" x14ac:dyDescent="0.2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 hidden="1" x14ac:dyDescent="0.2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 hidden="1" x14ac:dyDescent="0.2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 hidden="1" x14ac:dyDescent="0.2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 hidden="1" x14ac:dyDescent="0.2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 hidden="1" x14ac:dyDescent="0.2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 hidden="1" x14ac:dyDescent="0.2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 hidden="1" x14ac:dyDescent="0.2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 x14ac:dyDescent="0.2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 hidden="1" x14ac:dyDescent="0.2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 hidden="1" x14ac:dyDescent="0.2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 hidden="1" x14ac:dyDescent="0.2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 hidden="1" x14ac:dyDescent="0.2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 hidden="1" x14ac:dyDescent="0.2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 hidden="1" x14ac:dyDescent="0.2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 hidden="1" x14ac:dyDescent="0.2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 hidden="1" x14ac:dyDescent="0.2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 hidden="1" x14ac:dyDescent="0.2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 hidden="1" x14ac:dyDescent="0.2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 x14ac:dyDescent="0.2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 hidden="1" x14ac:dyDescent="0.2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 hidden="1" x14ac:dyDescent="0.2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 hidden="1" x14ac:dyDescent="0.2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 hidden="1" x14ac:dyDescent="0.2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 hidden="1" x14ac:dyDescent="0.2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 hidden="1" x14ac:dyDescent="0.2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 hidden="1" x14ac:dyDescent="0.2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 hidden="1" x14ac:dyDescent="0.2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 hidden="1" x14ac:dyDescent="0.2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 hidden="1" x14ac:dyDescent="0.2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 hidden="1" x14ac:dyDescent="0.2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 hidden="1" x14ac:dyDescent="0.2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 hidden="1" x14ac:dyDescent="0.2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 hidden="1" x14ac:dyDescent="0.2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 hidden="1" x14ac:dyDescent="0.2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 hidden="1" x14ac:dyDescent="0.2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 hidden="1" x14ac:dyDescent="0.2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 hidden="1" x14ac:dyDescent="0.2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 x14ac:dyDescent="0.2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 hidden="1" x14ac:dyDescent="0.2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 hidden="1" x14ac:dyDescent="0.2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 hidden="1" x14ac:dyDescent="0.2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 hidden="1" x14ac:dyDescent="0.2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 hidden="1" x14ac:dyDescent="0.2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 hidden="1" x14ac:dyDescent="0.2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 hidden="1" x14ac:dyDescent="0.2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 hidden="1" x14ac:dyDescent="0.2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 hidden="1" x14ac:dyDescent="0.2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 hidden="1" x14ac:dyDescent="0.2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 hidden="1" x14ac:dyDescent="0.2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 hidden="1" x14ac:dyDescent="0.2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 hidden="1" x14ac:dyDescent="0.2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 hidden="1" x14ac:dyDescent="0.2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 hidden="1" x14ac:dyDescent="0.2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 hidden="1" x14ac:dyDescent="0.2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 hidden="1" x14ac:dyDescent="0.2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 hidden="1" x14ac:dyDescent="0.2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 hidden="1" x14ac:dyDescent="0.2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 hidden="1" x14ac:dyDescent="0.2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 x14ac:dyDescent="0.2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 hidden="1" x14ac:dyDescent="0.2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 hidden="1" x14ac:dyDescent="0.2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 hidden="1" x14ac:dyDescent="0.2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 hidden="1" x14ac:dyDescent="0.2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 hidden="1" x14ac:dyDescent="0.2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 hidden="1" x14ac:dyDescent="0.2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 hidden="1" x14ac:dyDescent="0.2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 hidden="1" x14ac:dyDescent="0.2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 hidden="1" x14ac:dyDescent="0.2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 hidden="1" x14ac:dyDescent="0.2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 hidden="1" x14ac:dyDescent="0.2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 hidden="1" x14ac:dyDescent="0.2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 hidden="1" x14ac:dyDescent="0.2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 hidden="1" x14ac:dyDescent="0.2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 hidden="1" x14ac:dyDescent="0.2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 hidden="1" x14ac:dyDescent="0.2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 hidden="1" x14ac:dyDescent="0.2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 hidden="1" x14ac:dyDescent="0.2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 hidden="1" x14ac:dyDescent="0.2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 hidden="1" x14ac:dyDescent="0.2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 hidden="1" x14ac:dyDescent="0.2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 x14ac:dyDescent="0.2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 hidden="1" x14ac:dyDescent="0.2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 hidden="1" x14ac:dyDescent="0.2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 x14ac:dyDescent="0.2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 hidden="1" x14ac:dyDescent="0.2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 hidden="1" x14ac:dyDescent="0.2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 hidden="1" x14ac:dyDescent="0.2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 hidden="1" x14ac:dyDescent="0.2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 hidden="1" x14ac:dyDescent="0.2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 hidden="1" x14ac:dyDescent="0.2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 hidden="1" x14ac:dyDescent="0.2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 hidden="1" x14ac:dyDescent="0.2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 hidden="1" x14ac:dyDescent="0.2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 hidden="1" x14ac:dyDescent="0.2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 hidden="1" x14ac:dyDescent="0.2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 hidden="1" x14ac:dyDescent="0.2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 hidden="1" x14ac:dyDescent="0.2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 hidden="1" x14ac:dyDescent="0.2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 hidden="1" x14ac:dyDescent="0.2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 hidden="1" x14ac:dyDescent="0.2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 hidden="1" x14ac:dyDescent="0.2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 hidden="1" x14ac:dyDescent="0.2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 hidden="1" x14ac:dyDescent="0.2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 hidden="1" x14ac:dyDescent="0.2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 x14ac:dyDescent="0.2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 hidden="1" x14ac:dyDescent="0.2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 hidden="1" x14ac:dyDescent="0.2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 hidden="1" x14ac:dyDescent="0.2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 hidden="1" x14ac:dyDescent="0.2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 hidden="1" x14ac:dyDescent="0.2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 hidden="1" x14ac:dyDescent="0.2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 hidden="1" x14ac:dyDescent="0.2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 hidden="1" x14ac:dyDescent="0.2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 hidden="1" x14ac:dyDescent="0.2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 hidden="1" x14ac:dyDescent="0.2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 hidden="1" x14ac:dyDescent="0.2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 hidden="1" x14ac:dyDescent="0.2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 hidden="1" x14ac:dyDescent="0.2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 hidden="1" x14ac:dyDescent="0.2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 hidden="1" x14ac:dyDescent="0.2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 x14ac:dyDescent="0.2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 hidden="1" x14ac:dyDescent="0.2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 hidden="1" x14ac:dyDescent="0.2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 hidden="1" x14ac:dyDescent="0.2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 hidden="1" x14ac:dyDescent="0.2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 hidden="1" x14ac:dyDescent="0.2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 hidden="1" x14ac:dyDescent="0.2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 hidden="1" x14ac:dyDescent="0.2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 hidden="1" x14ac:dyDescent="0.2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 hidden="1" x14ac:dyDescent="0.2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 hidden="1" x14ac:dyDescent="0.2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 hidden="1" x14ac:dyDescent="0.2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 hidden="1" x14ac:dyDescent="0.2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 hidden="1" x14ac:dyDescent="0.2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 hidden="1" x14ac:dyDescent="0.2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 hidden="1" x14ac:dyDescent="0.2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 x14ac:dyDescent="0.2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 hidden="1" x14ac:dyDescent="0.2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 hidden="1" x14ac:dyDescent="0.2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 hidden="1" x14ac:dyDescent="0.2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 hidden="1" x14ac:dyDescent="0.2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 hidden="1" x14ac:dyDescent="0.2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 hidden="1" x14ac:dyDescent="0.2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 hidden="1" x14ac:dyDescent="0.2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 hidden="1" x14ac:dyDescent="0.2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 hidden="1" x14ac:dyDescent="0.2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 hidden="1" x14ac:dyDescent="0.2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 hidden="1" x14ac:dyDescent="0.2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 hidden="1" x14ac:dyDescent="0.2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 hidden="1" x14ac:dyDescent="0.2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 hidden="1" x14ac:dyDescent="0.2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 hidden="1" x14ac:dyDescent="0.2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 hidden="1" x14ac:dyDescent="0.2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 hidden="1" x14ac:dyDescent="0.2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 hidden="1" x14ac:dyDescent="0.2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 hidden="1" x14ac:dyDescent="0.2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 hidden="1" x14ac:dyDescent="0.2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 hidden="1" x14ac:dyDescent="0.2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 hidden="1" x14ac:dyDescent="0.2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 hidden="1" x14ac:dyDescent="0.2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 hidden="1" x14ac:dyDescent="0.2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 hidden="1" x14ac:dyDescent="0.2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 hidden="1" x14ac:dyDescent="0.2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 hidden="1" x14ac:dyDescent="0.2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 hidden="1" x14ac:dyDescent="0.2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 hidden="1" x14ac:dyDescent="0.2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 hidden="1" x14ac:dyDescent="0.2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 hidden="1" x14ac:dyDescent="0.2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 hidden="1" x14ac:dyDescent="0.2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 hidden="1" x14ac:dyDescent="0.2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 hidden="1" x14ac:dyDescent="0.2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 hidden="1" x14ac:dyDescent="0.2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 hidden="1" x14ac:dyDescent="0.2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 hidden="1" x14ac:dyDescent="0.2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 hidden="1" x14ac:dyDescent="0.2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 hidden="1" x14ac:dyDescent="0.2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 hidden="1" x14ac:dyDescent="0.2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 hidden="1" x14ac:dyDescent="0.2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 hidden="1" x14ac:dyDescent="0.2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 hidden="1" x14ac:dyDescent="0.2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 hidden="1" x14ac:dyDescent="0.2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 hidden="1" x14ac:dyDescent="0.2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 hidden="1" x14ac:dyDescent="0.2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 hidden="1" x14ac:dyDescent="0.2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 hidden="1" x14ac:dyDescent="0.2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 hidden="1" x14ac:dyDescent="0.2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 hidden="1" x14ac:dyDescent="0.2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 hidden="1" x14ac:dyDescent="0.2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 hidden="1" x14ac:dyDescent="0.2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 hidden="1" x14ac:dyDescent="0.2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 hidden="1" x14ac:dyDescent="0.2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 hidden="1" x14ac:dyDescent="0.2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 hidden="1" x14ac:dyDescent="0.2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 hidden="1" x14ac:dyDescent="0.2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 hidden="1" x14ac:dyDescent="0.2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 hidden="1" x14ac:dyDescent="0.2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 hidden="1" x14ac:dyDescent="0.2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 hidden="1" x14ac:dyDescent="0.2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 x14ac:dyDescent="0.2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 hidden="1" x14ac:dyDescent="0.2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 hidden="1" x14ac:dyDescent="0.2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 hidden="1" x14ac:dyDescent="0.2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 hidden="1" x14ac:dyDescent="0.2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 hidden="1" x14ac:dyDescent="0.2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 x14ac:dyDescent="0.2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 hidden="1" x14ac:dyDescent="0.2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 hidden="1" x14ac:dyDescent="0.2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 hidden="1" x14ac:dyDescent="0.2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 hidden="1" x14ac:dyDescent="0.2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 hidden="1" x14ac:dyDescent="0.2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 hidden="1" x14ac:dyDescent="0.2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 hidden="1" x14ac:dyDescent="0.2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 hidden="1" x14ac:dyDescent="0.2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 hidden="1" x14ac:dyDescent="0.2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 hidden="1" x14ac:dyDescent="0.2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 hidden="1" x14ac:dyDescent="0.2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 hidden="1" x14ac:dyDescent="0.2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 hidden="1" x14ac:dyDescent="0.2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 hidden="1" x14ac:dyDescent="0.2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 hidden="1" x14ac:dyDescent="0.2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 hidden="1" x14ac:dyDescent="0.2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 hidden="1" x14ac:dyDescent="0.2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 hidden="1" x14ac:dyDescent="0.2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 hidden="1" x14ac:dyDescent="0.2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 hidden="1" x14ac:dyDescent="0.2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 hidden="1" x14ac:dyDescent="0.2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 hidden="1" x14ac:dyDescent="0.2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 hidden="1" x14ac:dyDescent="0.2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 hidden="1" x14ac:dyDescent="0.2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 hidden="1" x14ac:dyDescent="0.2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 hidden="1" x14ac:dyDescent="0.2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 x14ac:dyDescent="0.2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 hidden="1" x14ac:dyDescent="0.2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 hidden="1" x14ac:dyDescent="0.2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 hidden="1" x14ac:dyDescent="0.2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 hidden="1" x14ac:dyDescent="0.2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 hidden="1" x14ac:dyDescent="0.2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 hidden="1" x14ac:dyDescent="0.2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 hidden="1" x14ac:dyDescent="0.2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 hidden="1" x14ac:dyDescent="0.2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 hidden="1" x14ac:dyDescent="0.2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 hidden="1" x14ac:dyDescent="0.2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 x14ac:dyDescent="0.2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 hidden="1" x14ac:dyDescent="0.2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 hidden="1" x14ac:dyDescent="0.2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 hidden="1" x14ac:dyDescent="0.2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 hidden="1" x14ac:dyDescent="0.2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 hidden="1" x14ac:dyDescent="0.2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 hidden="1" x14ac:dyDescent="0.2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 x14ac:dyDescent="0.2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 hidden="1" x14ac:dyDescent="0.2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 hidden="1" x14ac:dyDescent="0.2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 hidden="1" x14ac:dyDescent="0.2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 hidden="1" x14ac:dyDescent="0.2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 hidden="1" x14ac:dyDescent="0.2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 hidden="1" x14ac:dyDescent="0.2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 x14ac:dyDescent="0.2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 hidden="1" x14ac:dyDescent="0.2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 x14ac:dyDescent="0.2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 hidden="1" x14ac:dyDescent="0.2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 hidden="1" x14ac:dyDescent="0.2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 hidden="1" x14ac:dyDescent="0.2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 hidden="1" x14ac:dyDescent="0.2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 hidden="1" x14ac:dyDescent="0.2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 hidden="1" x14ac:dyDescent="0.2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 hidden="1" x14ac:dyDescent="0.2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 x14ac:dyDescent="0.2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 hidden="1" x14ac:dyDescent="0.2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 hidden="1" x14ac:dyDescent="0.2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 hidden="1" x14ac:dyDescent="0.2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 hidden="1" x14ac:dyDescent="0.2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 hidden="1" x14ac:dyDescent="0.2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 hidden="1" x14ac:dyDescent="0.2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 hidden="1" x14ac:dyDescent="0.2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 hidden="1" x14ac:dyDescent="0.2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 x14ac:dyDescent="0.2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 hidden="1" x14ac:dyDescent="0.2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 hidden="1" x14ac:dyDescent="0.2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 hidden="1" x14ac:dyDescent="0.2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 hidden="1" x14ac:dyDescent="0.2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 hidden="1" x14ac:dyDescent="0.2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 hidden="1" x14ac:dyDescent="0.2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 hidden="1" x14ac:dyDescent="0.2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 hidden="1" x14ac:dyDescent="0.2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 hidden="1" x14ac:dyDescent="0.2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 hidden="1" x14ac:dyDescent="0.2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 hidden="1" x14ac:dyDescent="0.2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 hidden="1" x14ac:dyDescent="0.2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 hidden="1" x14ac:dyDescent="0.2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 hidden="1" x14ac:dyDescent="0.2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 hidden="1" x14ac:dyDescent="0.2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 hidden="1" x14ac:dyDescent="0.2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 hidden="1" x14ac:dyDescent="0.2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 x14ac:dyDescent="0.2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 hidden="1" x14ac:dyDescent="0.2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 hidden="1" x14ac:dyDescent="0.2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 hidden="1" x14ac:dyDescent="0.2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 hidden="1" x14ac:dyDescent="0.2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 hidden="1" x14ac:dyDescent="0.2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 hidden="1" x14ac:dyDescent="0.2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 hidden="1" x14ac:dyDescent="0.2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 hidden="1" x14ac:dyDescent="0.2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 hidden="1" x14ac:dyDescent="0.2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 hidden="1" x14ac:dyDescent="0.2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 hidden="1" x14ac:dyDescent="0.2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 hidden="1" x14ac:dyDescent="0.2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 hidden="1" x14ac:dyDescent="0.2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 hidden="1" x14ac:dyDescent="0.2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 hidden="1" x14ac:dyDescent="0.2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 hidden="1" x14ac:dyDescent="0.2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 hidden="1" x14ac:dyDescent="0.2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 hidden="1" x14ac:dyDescent="0.2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 hidden="1" x14ac:dyDescent="0.2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 hidden="1" x14ac:dyDescent="0.2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 hidden="1" x14ac:dyDescent="0.2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 hidden="1" x14ac:dyDescent="0.2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 hidden="1" x14ac:dyDescent="0.2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 hidden="1" x14ac:dyDescent="0.2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 x14ac:dyDescent="0.2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 hidden="1" x14ac:dyDescent="0.2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 hidden="1" x14ac:dyDescent="0.2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 hidden="1" x14ac:dyDescent="0.2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 hidden="1" x14ac:dyDescent="0.2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 hidden="1" x14ac:dyDescent="0.2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 hidden="1" x14ac:dyDescent="0.2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 hidden="1" x14ac:dyDescent="0.2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 hidden="1" x14ac:dyDescent="0.2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 hidden="1" x14ac:dyDescent="0.2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 hidden="1" x14ac:dyDescent="0.2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 hidden="1" x14ac:dyDescent="0.2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 hidden="1" x14ac:dyDescent="0.2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 hidden="1" x14ac:dyDescent="0.2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 hidden="1" x14ac:dyDescent="0.2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 hidden="1" x14ac:dyDescent="0.2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 x14ac:dyDescent="0.2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 hidden="1" x14ac:dyDescent="0.2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 hidden="1" x14ac:dyDescent="0.2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 hidden="1" x14ac:dyDescent="0.2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 hidden="1" x14ac:dyDescent="0.2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 hidden="1" x14ac:dyDescent="0.2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 hidden="1" x14ac:dyDescent="0.2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 hidden="1" x14ac:dyDescent="0.2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 hidden="1" x14ac:dyDescent="0.2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 hidden="1" x14ac:dyDescent="0.2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 hidden="1" x14ac:dyDescent="0.2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 hidden="1" x14ac:dyDescent="0.2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 hidden="1" x14ac:dyDescent="0.2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 hidden="1" x14ac:dyDescent="0.2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 hidden="1" x14ac:dyDescent="0.2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 hidden="1" x14ac:dyDescent="0.2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 hidden="1" x14ac:dyDescent="0.2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 hidden="1" x14ac:dyDescent="0.2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 hidden="1" x14ac:dyDescent="0.2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 hidden="1" x14ac:dyDescent="0.2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 hidden="1" x14ac:dyDescent="0.2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 x14ac:dyDescent="0.2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 hidden="1" x14ac:dyDescent="0.2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 hidden="1" x14ac:dyDescent="0.2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 hidden="1" x14ac:dyDescent="0.2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 hidden="1" x14ac:dyDescent="0.2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 hidden="1" x14ac:dyDescent="0.2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 hidden="1" x14ac:dyDescent="0.2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 hidden="1" x14ac:dyDescent="0.2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 hidden="1" x14ac:dyDescent="0.2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 hidden="1" x14ac:dyDescent="0.2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 hidden="1" x14ac:dyDescent="0.2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 hidden="1" x14ac:dyDescent="0.2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 hidden="1" x14ac:dyDescent="0.2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 hidden="1" x14ac:dyDescent="0.2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 hidden="1" x14ac:dyDescent="0.2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 hidden="1" x14ac:dyDescent="0.2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 hidden="1" x14ac:dyDescent="0.2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 hidden="1" x14ac:dyDescent="0.2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 hidden="1" x14ac:dyDescent="0.2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 hidden="1" x14ac:dyDescent="0.2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 hidden="1" x14ac:dyDescent="0.2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 hidden="1" x14ac:dyDescent="0.2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 hidden="1" x14ac:dyDescent="0.2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 hidden="1" x14ac:dyDescent="0.2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 hidden="1" x14ac:dyDescent="0.2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 hidden="1" x14ac:dyDescent="0.2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 hidden="1" x14ac:dyDescent="0.2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 hidden="1" x14ac:dyDescent="0.2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 hidden="1" x14ac:dyDescent="0.2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 hidden="1" x14ac:dyDescent="0.2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 hidden="1" x14ac:dyDescent="0.2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 hidden="1" x14ac:dyDescent="0.2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 x14ac:dyDescent="0.2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 hidden="1" x14ac:dyDescent="0.2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 hidden="1" x14ac:dyDescent="0.2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 hidden="1" x14ac:dyDescent="0.2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 hidden="1" x14ac:dyDescent="0.2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 hidden="1" x14ac:dyDescent="0.2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 hidden="1" x14ac:dyDescent="0.2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 hidden="1" x14ac:dyDescent="0.2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 hidden="1" x14ac:dyDescent="0.2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 hidden="1" x14ac:dyDescent="0.2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 hidden="1" x14ac:dyDescent="0.2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 hidden="1" x14ac:dyDescent="0.2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 hidden="1" x14ac:dyDescent="0.2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 hidden="1" x14ac:dyDescent="0.2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 hidden="1" x14ac:dyDescent="0.2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 hidden="1" x14ac:dyDescent="0.2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 hidden="1" x14ac:dyDescent="0.2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 hidden="1" x14ac:dyDescent="0.2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 hidden="1" x14ac:dyDescent="0.2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 hidden="1" x14ac:dyDescent="0.2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 hidden="1" x14ac:dyDescent="0.2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 hidden="1" x14ac:dyDescent="0.2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 hidden="1" x14ac:dyDescent="0.2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 hidden="1" x14ac:dyDescent="0.2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 hidden="1" x14ac:dyDescent="0.2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 hidden="1" x14ac:dyDescent="0.2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 hidden="1" x14ac:dyDescent="0.2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 hidden="1" x14ac:dyDescent="0.2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 hidden="1" x14ac:dyDescent="0.2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 hidden="1" x14ac:dyDescent="0.2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 hidden="1" x14ac:dyDescent="0.2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 hidden="1" x14ac:dyDescent="0.2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 hidden="1" x14ac:dyDescent="0.2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 hidden="1" x14ac:dyDescent="0.2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 hidden="1" x14ac:dyDescent="0.2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 hidden="1" x14ac:dyDescent="0.2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 hidden="1" x14ac:dyDescent="0.2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 hidden="1" x14ac:dyDescent="0.2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 hidden="1" x14ac:dyDescent="0.2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 hidden="1" x14ac:dyDescent="0.2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 hidden="1" x14ac:dyDescent="0.2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 hidden="1" x14ac:dyDescent="0.2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 hidden="1" x14ac:dyDescent="0.2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 hidden="1" x14ac:dyDescent="0.2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 x14ac:dyDescent="0.2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 x14ac:dyDescent="0.2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 hidden="1" x14ac:dyDescent="0.2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 hidden="1" x14ac:dyDescent="0.2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 hidden="1" x14ac:dyDescent="0.2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 hidden="1" x14ac:dyDescent="0.2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 hidden="1" x14ac:dyDescent="0.2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 hidden="1" x14ac:dyDescent="0.2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 hidden="1" x14ac:dyDescent="0.2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 hidden="1" x14ac:dyDescent="0.2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 hidden="1" x14ac:dyDescent="0.2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 hidden="1" x14ac:dyDescent="0.2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 hidden="1" x14ac:dyDescent="0.2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 hidden="1" x14ac:dyDescent="0.2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 hidden="1" x14ac:dyDescent="0.2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 hidden="1" x14ac:dyDescent="0.2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 hidden="1" x14ac:dyDescent="0.2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 hidden="1" x14ac:dyDescent="0.2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 x14ac:dyDescent="0.2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 hidden="1" x14ac:dyDescent="0.2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 hidden="1" x14ac:dyDescent="0.2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 hidden="1" x14ac:dyDescent="0.2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 hidden="1" x14ac:dyDescent="0.2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 hidden="1" x14ac:dyDescent="0.2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 hidden="1" x14ac:dyDescent="0.2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 hidden="1" x14ac:dyDescent="0.2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 hidden="1" x14ac:dyDescent="0.2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 x14ac:dyDescent="0.2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 hidden="1" x14ac:dyDescent="0.2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 x14ac:dyDescent="0.2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 hidden="1" x14ac:dyDescent="0.2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 hidden="1" x14ac:dyDescent="0.2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 hidden="1" x14ac:dyDescent="0.2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 hidden="1" x14ac:dyDescent="0.2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 x14ac:dyDescent="0.2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 hidden="1" x14ac:dyDescent="0.2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 hidden="1" x14ac:dyDescent="0.2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 hidden="1" x14ac:dyDescent="0.2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 hidden="1" x14ac:dyDescent="0.2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 hidden="1" x14ac:dyDescent="0.2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 hidden="1" x14ac:dyDescent="0.2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 hidden="1" x14ac:dyDescent="0.2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 hidden="1" x14ac:dyDescent="0.2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 hidden="1" x14ac:dyDescent="0.2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 hidden="1" x14ac:dyDescent="0.2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 hidden="1" x14ac:dyDescent="0.2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 hidden="1" x14ac:dyDescent="0.2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 hidden="1" x14ac:dyDescent="0.2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 hidden="1" x14ac:dyDescent="0.2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 hidden="1" x14ac:dyDescent="0.2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 hidden="1" x14ac:dyDescent="0.2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 hidden="1" x14ac:dyDescent="0.2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 hidden="1" x14ac:dyDescent="0.2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 x14ac:dyDescent="0.2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 hidden="1" x14ac:dyDescent="0.2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 x14ac:dyDescent="0.2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 hidden="1" x14ac:dyDescent="0.2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 hidden="1" x14ac:dyDescent="0.2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 hidden="1" x14ac:dyDescent="0.2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 hidden="1" x14ac:dyDescent="0.2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 hidden="1" x14ac:dyDescent="0.2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 hidden="1" x14ac:dyDescent="0.2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 hidden="1" x14ac:dyDescent="0.2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 hidden="1" x14ac:dyDescent="0.2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 x14ac:dyDescent="0.2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 hidden="1" x14ac:dyDescent="0.2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 hidden="1" x14ac:dyDescent="0.2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 hidden="1" x14ac:dyDescent="0.2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 hidden="1" x14ac:dyDescent="0.2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 hidden="1" x14ac:dyDescent="0.2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 hidden="1" x14ac:dyDescent="0.2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 hidden="1" x14ac:dyDescent="0.2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 hidden="1" x14ac:dyDescent="0.2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 hidden="1" x14ac:dyDescent="0.2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 hidden="1" x14ac:dyDescent="0.2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 hidden="1" x14ac:dyDescent="0.2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 hidden="1" x14ac:dyDescent="0.2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 hidden="1" x14ac:dyDescent="0.2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 hidden="1" x14ac:dyDescent="0.2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 hidden="1" x14ac:dyDescent="0.2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 hidden="1" x14ac:dyDescent="0.2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 hidden="1" x14ac:dyDescent="0.2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 hidden="1" x14ac:dyDescent="0.2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 hidden="1" x14ac:dyDescent="0.2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 hidden="1" x14ac:dyDescent="0.2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 hidden="1" x14ac:dyDescent="0.2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 hidden="1" x14ac:dyDescent="0.2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 hidden="1" x14ac:dyDescent="0.2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 hidden="1" x14ac:dyDescent="0.2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 hidden="1" x14ac:dyDescent="0.2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 hidden="1" x14ac:dyDescent="0.2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 hidden="1" x14ac:dyDescent="0.2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 x14ac:dyDescent="0.2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 hidden="1" x14ac:dyDescent="0.2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 hidden="1" x14ac:dyDescent="0.2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 hidden="1" x14ac:dyDescent="0.2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 x14ac:dyDescent="0.2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 hidden="1" x14ac:dyDescent="0.2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 hidden="1" x14ac:dyDescent="0.2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 hidden="1" x14ac:dyDescent="0.2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 hidden="1" x14ac:dyDescent="0.2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 hidden="1" x14ac:dyDescent="0.2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 hidden="1" x14ac:dyDescent="0.2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 hidden="1" x14ac:dyDescent="0.2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 hidden="1" x14ac:dyDescent="0.2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 hidden="1" x14ac:dyDescent="0.2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 x14ac:dyDescent="0.2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 hidden="1" x14ac:dyDescent="0.2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 hidden="1" x14ac:dyDescent="0.2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 hidden="1" x14ac:dyDescent="0.2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 hidden="1" x14ac:dyDescent="0.2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 hidden="1" x14ac:dyDescent="0.2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 hidden="1" x14ac:dyDescent="0.2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 hidden="1" x14ac:dyDescent="0.2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 x14ac:dyDescent="0.2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 hidden="1" x14ac:dyDescent="0.2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 hidden="1" x14ac:dyDescent="0.2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 hidden="1" x14ac:dyDescent="0.2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 hidden="1" x14ac:dyDescent="0.2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 hidden="1" x14ac:dyDescent="0.2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 hidden="1" x14ac:dyDescent="0.2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 hidden="1" x14ac:dyDescent="0.2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 hidden="1" x14ac:dyDescent="0.2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 hidden="1" x14ac:dyDescent="0.2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 hidden="1" x14ac:dyDescent="0.2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 hidden="1" x14ac:dyDescent="0.2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 hidden="1" x14ac:dyDescent="0.2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 hidden="1" x14ac:dyDescent="0.2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 hidden="1" x14ac:dyDescent="0.2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 hidden="1" x14ac:dyDescent="0.2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 hidden="1" x14ac:dyDescent="0.2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 hidden="1" x14ac:dyDescent="0.2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 hidden="1" x14ac:dyDescent="0.2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 hidden="1" x14ac:dyDescent="0.2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 hidden="1" x14ac:dyDescent="0.2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 hidden="1" x14ac:dyDescent="0.2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 x14ac:dyDescent="0.2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 hidden="1" x14ac:dyDescent="0.2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 hidden="1" x14ac:dyDescent="0.2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 hidden="1" x14ac:dyDescent="0.2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 hidden="1" x14ac:dyDescent="0.2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 hidden="1" x14ac:dyDescent="0.2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 hidden="1" x14ac:dyDescent="0.2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 hidden="1" x14ac:dyDescent="0.2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 hidden="1" x14ac:dyDescent="0.2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 hidden="1" x14ac:dyDescent="0.2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 hidden="1" x14ac:dyDescent="0.2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 x14ac:dyDescent="0.2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 x14ac:dyDescent="0.2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 hidden="1" x14ac:dyDescent="0.2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 hidden="1" x14ac:dyDescent="0.2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 hidden="1" x14ac:dyDescent="0.2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 hidden="1" x14ac:dyDescent="0.2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 hidden="1" x14ac:dyDescent="0.2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 x14ac:dyDescent="0.2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 hidden="1" x14ac:dyDescent="0.2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 hidden="1" x14ac:dyDescent="0.2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 hidden="1" x14ac:dyDescent="0.2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 hidden="1" x14ac:dyDescent="0.2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 hidden="1" x14ac:dyDescent="0.2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 hidden="1" x14ac:dyDescent="0.2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 hidden="1" x14ac:dyDescent="0.2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 hidden="1" x14ac:dyDescent="0.2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 hidden="1" x14ac:dyDescent="0.2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 hidden="1" x14ac:dyDescent="0.2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 hidden="1" x14ac:dyDescent="0.2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 hidden="1" x14ac:dyDescent="0.2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 hidden="1" x14ac:dyDescent="0.2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 hidden="1" x14ac:dyDescent="0.2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 hidden="1" x14ac:dyDescent="0.2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 hidden="1" x14ac:dyDescent="0.2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 hidden="1" x14ac:dyDescent="0.2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 hidden="1" x14ac:dyDescent="0.2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 hidden="1" x14ac:dyDescent="0.2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 x14ac:dyDescent="0.2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 x14ac:dyDescent="0.2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 hidden="1" x14ac:dyDescent="0.2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 hidden="1" x14ac:dyDescent="0.2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 hidden="1" x14ac:dyDescent="0.2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 hidden="1" x14ac:dyDescent="0.2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 hidden="1" x14ac:dyDescent="0.2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 hidden="1" x14ac:dyDescent="0.2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 hidden="1" x14ac:dyDescent="0.2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 hidden="1" x14ac:dyDescent="0.2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 hidden="1" x14ac:dyDescent="0.2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 hidden="1" x14ac:dyDescent="0.2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 hidden="1" x14ac:dyDescent="0.2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 hidden="1" x14ac:dyDescent="0.2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 hidden="1" x14ac:dyDescent="0.2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 hidden="1" x14ac:dyDescent="0.2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 x14ac:dyDescent="0.2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 hidden="1" x14ac:dyDescent="0.2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 hidden="1" x14ac:dyDescent="0.2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 hidden="1" x14ac:dyDescent="0.2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 hidden="1" x14ac:dyDescent="0.2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 hidden="1" x14ac:dyDescent="0.2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 hidden="1" x14ac:dyDescent="0.2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 hidden="1" x14ac:dyDescent="0.2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 hidden="1" x14ac:dyDescent="0.2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 hidden="1" x14ac:dyDescent="0.2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 hidden="1" x14ac:dyDescent="0.2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 hidden="1" x14ac:dyDescent="0.2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 hidden="1" x14ac:dyDescent="0.2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 hidden="1" x14ac:dyDescent="0.2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 hidden="1" x14ac:dyDescent="0.2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 hidden="1" x14ac:dyDescent="0.2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 hidden="1" x14ac:dyDescent="0.2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 hidden="1" x14ac:dyDescent="0.2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 hidden="1" x14ac:dyDescent="0.2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 hidden="1" x14ac:dyDescent="0.2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 hidden="1" x14ac:dyDescent="0.2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 hidden="1" x14ac:dyDescent="0.2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 hidden="1" x14ac:dyDescent="0.2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 hidden="1" x14ac:dyDescent="0.2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 hidden="1" x14ac:dyDescent="0.2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 hidden="1" x14ac:dyDescent="0.2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 hidden="1" x14ac:dyDescent="0.2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 hidden="1" x14ac:dyDescent="0.2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 hidden="1" x14ac:dyDescent="0.2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 hidden="1" x14ac:dyDescent="0.2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 hidden="1" x14ac:dyDescent="0.2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 hidden="1" x14ac:dyDescent="0.2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 hidden="1" x14ac:dyDescent="0.2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 hidden="1" x14ac:dyDescent="0.2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 hidden="1" x14ac:dyDescent="0.2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 hidden="1" x14ac:dyDescent="0.2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 hidden="1" x14ac:dyDescent="0.2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 hidden="1" x14ac:dyDescent="0.2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 x14ac:dyDescent="0.2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 hidden="1" x14ac:dyDescent="0.2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 hidden="1" x14ac:dyDescent="0.2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 hidden="1" x14ac:dyDescent="0.2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 hidden="1" x14ac:dyDescent="0.2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 hidden="1" x14ac:dyDescent="0.2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 x14ac:dyDescent="0.2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 hidden="1" x14ac:dyDescent="0.2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 hidden="1" x14ac:dyDescent="0.2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 hidden="1" x14ac:dyDescent="0.2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 hidden="1" x14ac:dyDescent="0.2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 hidden="1" x14ac:dyDescent="0.2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 hidden="1" x14ac:dyDescent="0.2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 hidden="1" x14ac:dyDescent="0.2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 hidden="1" x14ac:dyDescent="0.2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 hidden="1" x14ac:dyDescent="0.2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 hidden="1" x14ac:dyDescent="0.2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 hidden="1" x14ac:dyDescent="0.2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 hidden="1" x14ac:dyDescent="0.2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 hidden="1" x14ac:dyDescent="0.2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 hidden="1" x14ac:dyDescent="0.2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 hidden="1" x14ac:dyDescent="0.2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 hidden="1" x14ac:dyDescent="0.2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 hidden="1" x14ac:dyDescent="0.2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 hidden="1" x14ac:dyDescent="0.2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 hidden="1" x14ac:dyDescent="0.2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 hidden="1" x14ac:dyDescent="0.2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 hidden="1" x14ac:dyDescent="0.2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 hidden="1" x14ac:dyDescent="0.2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 hidden="1" x14ac:dyDescent="0.2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 x14ac:dyDescent="0.2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 hidden="1" x14ac:dyDescent="0.2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 hidden="1" x14ac:dyDescent="0.2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 hidden="1" x14ac:dyDescent="0.2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 hidden="1" x14ac:dyDescent="0.2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 hidden="1" x14ac:dyDescent="0.2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 hidden="1" x14ac:dyDescent="0.2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 hidden="1" x14ac:dyDescent="0.2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 hidden="1" x14ac:dyDescent="0.2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 hidden="1" x14ac:dyDescent="0.2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 hidden="1" x14ac:dyDescent="0.2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 hidden="1" x14ac:dyDescent="0.2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 hidden="1" x14ac:dyDescent="0.2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 hidden="1" x14ac:dyDescent="0.2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 hidden="1" x14ac:dyDescent="0.2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 hidden="1" x14ac:dyDescent="0.2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 hidden="1" x14ac:dyDescent="0.2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 hidden="1" x14ac:dyDescent="0.2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 hidden="1" x14ac:dyDescent="0.2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 hidden="1" x14ac:dyDescent="0.2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 hidden="1" x14ac:dyDescent="0.2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 x14ac:dyDescent="0.2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 hidden="1" x14ac:dyDescent="0.2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 hidden="1" x14ac:dyDescent="0.2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 hidden="1" x14ac:dyDescent="0.2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 hidden="1" x14ac:dyDescent="0.2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 hidden="1" x14ac:dyDescent="0.2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 hidden="1" x14ac:dyDescent="0.2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 hidden="1" x14ac:dyDescent="0.2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 hidden="1" x14ac:dyDescent="0.2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 hidden="1" x14ac:dyDescent="0.2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 hidden="1" x14ac:dyDescent="0.2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 hidden="1" x14ac:dyDescent="0.2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 hidden="1" x14ac:dyDescent="0.2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 hidden="1" x14ac:dyDescent="0.2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 hidden="1" x14ac:dyDescent="0.2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 hidden="1" x14ac:dyDescent="0.2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 hidden="1" x14ac:dyDescent="0.2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 hidden="1" x14ac:dyDescent="0.2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 hidden="1" x14ac:dyDescent="0.2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 hidden="1" x14ac:dyDescent="0.2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 hidden="1" x14ac:dyDescent="0.2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 hidden="1" x14ac:dyDescent="0.2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 hidden="1" x14ac:dyDescent="0.2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 x14ac:dyDescent="0.2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 hidden="1" x14ac:dyDescent="0.2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 hidden="1" x14ac:dyDescent="0.2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 hidden="1" x14ac:dyDescent="0.2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 hidden="1" x14ac:dyDescent="0.2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 hidden="1" x14ac:dyDescent="0.2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 hidden="1" x14ac:dyDescent="0.2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 hidden="1" x14ac:dyDescent="0.2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 hidden="1" x14ac:dyDescent="0.2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 hidden="1" x14ac:dyDescent="0.2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 hidden="1" x14ac:dyDescent="0.2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 hidden="1" x14ac:dyDescent="0.2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 hidden="1" x14ac:dyDescent="0.2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 hidden="1" x14ac:dyDescent="0.2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 hidden="1" x14ac:dyDescent="0.2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 hidden="1" x14ac:dyDescent="0.2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 hidden="1" x14ac:dyDescent="0.2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 hidden="1" x14ac:dyDescent="0.2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 hidden="1" x14ac:dyDescent="0.2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 hidden="1" x14ac:dyDescent="0.2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 hidden="1" x14ac:dyDescent="0.2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 hidden="1" x14ac:dyDescent="0.2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 hidden="1" x14ac:dyDescent="0.2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 hidden="1" x14ac:dyDescent="0.2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 hidden="1" x14ac:dyDescent="0.2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 hidden="1" x14ac:dyDescent="0.2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 hidden="1" x14ac:dyDescent="0.2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 hidden="1" x14ac:dyDescent="0.2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 hidden="1" x14ac:dyDescent="0.2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 hidden="1" x14ac:dyDescent="0.2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 hidden="1" x14ac:dyDescent="0.2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 hidden="1" x14ac:dyDescent="0.2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 hidden="1" x14ac:dyDescent="0.2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 hidden="1" x14ac:dyDescent="0.2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 hidden="1" x14ac:dyDescent="0.2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 hidden="1" x14ac:dyDescent="0.2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 hidden="1" x14ac:dyDescent="0.2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 hidden="1" x14ac:dyDescent="0.2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 hidden="1" x14ac:dyDescent="0.2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 x14ac:dyDescent="0.2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 hidden="1" x14ac:dyDescent="0.2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 hidden="1" x14ac:dyDescent="0.2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 hidden="1" x14ac:dyDescent="0.2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 hidden="1" x14ac:dyDescent="0.2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 hidden="1" x14ac:dyDescent="0.2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 x14ac:dyDescent="0.2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 hidden="1" x14ac:dyDescent="0.2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 hidden="1" x14ac:dyDescent="0.2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 hidden="1" x14ac:dyDescent="0.2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 hidden="1" x14ac:dyDescent="0.2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 x14ac:dyDescent="0.2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 hidden="1" x14ac:dyDescent="0.2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 hidden="1" x14ac:dyDescent="0.2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 hidden="1" x14ac:dyDescent="0.2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 hidden="1" x14ac:dyDescent="0.2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 hidden="1" x14ac:dyDescent="0.2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 hidden="1" x14ac:dyDescent="0.2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 hidden="1" x14ac:dyDescent="0.2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 hidden="1" x14ac:dyDescent="0.2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 x14ac:dyDescent="0.2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 hidden="1" x14ac:dyDescent="0.2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 hidden="1" x14ac:dyDescent="0.2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 hidden="1" x14ac:dyDescent="0.2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 hidden="1" x14ac:dyDescent="0.2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 hidden="1" x14ac:dyDescent="0.2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 hidden="1" x14ac:dyDescent="0.2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 hidden="1" x14ac:dyDescent="0.2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 hidden="1" x14ac:dyDescent="0.2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 hidden="1" x14ac:dyDescent="0.2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 hidden="1" x14ac:dyDescent="0.2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 hidden="1" x14ac:dyDescent="0.2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 hidden="1" x14ac:dyDescent="0.2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 hidden="1" x14ac:dyDescent="0.2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 hidden="1" x14ac:dyDescent="0.2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 hidden="1" x14ac:dyDescent="0.2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 hidden="1" x14ac:dyDescent="0.2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 hidden="1" x14ac:dyDescent="0.2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 x14ac:dyDescent="0.2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 hidden="1" x14ac:dyDescent="0.2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 hidden="1" x14ac:dyDescent="0.2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 hidden="1" x14ac:dyDescent="0.2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 hidden="1" x14ac:dyDescent="0.2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 hidden="1" x14ac:dyDescent="0.2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 hidden="1" x14ac:dyDescent="0.2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 hidden="1" x14ac:dyDescent="0.2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 hidden="1" x14ac:dyDescent="0.2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 x14ac:dyDescent="0.2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 hidden="1" x14ac:dyDescent="0.2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 hidden="1" x14ac:dyDescent="0.2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 hidden="1" x14ac:dyDescent="0.2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 hidden="1" x14ac:dyDescent="0.2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 hidden="1" x14ac:dyDescent="0.2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 hidden="1" x14ac:dyDescent="0.2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 hidden="1" x14ac:dyDescent="0.2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 hidden="1" x14ac:dyDescent="0.2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 hidden="1" x14ac:dyDescent="0.2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 hidden="1" x14ac:dyDescent="0.2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 hidden="1" x14ac:dyDescent="0.2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 hidden="1" x14ac:dyDescent="0.2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 hidden="1" x14ac:dyDescent="0.2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 hidden="1" x14ac:dyDescent="0.2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 hidden="1" x14ac:dyDescent="0.2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 hidden="1" x14ac:dyDescent="0.2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 hidden="1" x14ac:dyDescent="0.2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 hidden="1" x14ac:dyDescent="0.2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 x14ac:dyDescent="0.2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 hidden="1" x14ac:dyDescent="0.2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 hidden="1" x14ac:dyDescent="0.2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 hidden="1" x14ac:dyDescent="0.2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 hidden="1" x14ac:dyDescent="0.2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 hidden="1" x14ac:dyDescent="0.2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 hidden="1" x14ac:dyDescent="0.2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 hidden="1" x14ac:dyDescent="0.2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 hidden="1" x14ac:dyDescent="0.2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 hidden="1" x14ac:dyDescent="0.2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 hidden="1" x14ac:dyDescent="0.2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 hidden="1" x14ac:dyDescent="0.2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 hidden="1" x14ac:dyDescent="0.2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 hidden="1" x14ac:dyDescent="0.2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 hidden="1" x14ac:dyDescent="0.2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 hidden="1" x14ac:dyDescent="0.2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 x14ac:dyDescent="0.2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 hidden="1" x14ac:dyDescent="0.2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 hidden="1" x14ac:dyDescent="0.2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 hidden="1" x14ac:dyDescent="0.2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 hidden="1" x14ac:dyDescent="0.2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 hidden="1" x14ac:dyDescent="0.2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 hidden="1" x14ac:dyDescent="0.2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 hidden="1" x14ac:dyDescent="0.2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 hidden="1" x14ac:dyDescent="0.2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 hidden="1" x14ac:dyDescent="0.2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 hidden="1" x14ac:dyDescent="0.2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 x14ac:dyDescent="0.2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 x14ac:dyDescent="0.2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 hidden="1" x14ac:dyDescent="0.2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 hidden="1" x14ac:dyDescent="0.2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 hidden="1" x14ac:dyDescent="0.2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 hidden="1" x14ac:dyDescent="0.2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 hidden="1" x14ac:dyDescent="0.2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 hidden="1" x14ac:dyDescent="0.2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 hidden="1" x14ac:dyDescent="0.2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 hidden="1" x14ac:dyDescent="0.2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 hidden="1" x14ac:dyDescent="0.2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 hidden="1" x14ac:dyDescent="0.2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 hidden="1" x14ac:dyDescent="0.2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 hidden="1" x14ac:dyDescent="0.2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 hidden="1" x14ac:dyDescent="0.2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 hidden="1" x14ac:dyDescent="0.2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 hidden="1" x14ac:dyDescent="0.2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 hidden="1" x14ac:dyDescent="0.2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 hidden="1" x14ac:dyDescent="0.2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 hidden="1" x14ac:dyDescent="0.2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 x14ac:dyDescent="0.2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 hidden="1" x14ac:dyDescent="0.2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 hidden="1" x14ac:dyDescent="0.2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 hidden="1" x14ac:dyDescent="0.2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 hidden="1" x14ac:dyDescent="0.2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 hidden="1" x14ac:dyDescent="0.2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 hidden="1" x14ac:dyDescent="0.2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 x14ac:dyDescent="0.2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 hidden="1" x14ac:dyDescent="0.2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 hidden="1" x14ac:dyDescent="0.2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 hidden="1" x14ac:dyDescent="0.2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 hidden="1" x14ac:dyDescent="0.2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 hidden="1" x14ac:dyDescent="0.2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 hidden="1" x14ac:dyDescent="0.2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 hidden="1" x14ac:dyDescent="0.2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 hidden="1" x14ac:dyDescent="0.2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 hidden="1" x14ac:dyDescent="0.2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 hidden="1" x14ac:dyDescent="0.2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 hidden="1" x14ac:dyDescent="0.2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 hidden="1" x14ac:dyDescent="0.2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 hidden="1" x14ac:dyDescent="0.2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 hidden="1" x14ac:dyDescent="0.2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 hidden="1" x14ac:dyDescent="0.2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 hidden="1" x14ac:dyDescent="0.2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 hidden="1" x14ac:dyDescent="0.2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 hidden="1" x14ac:dyDescent="0.2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 hidden="1" x14ac:dyDescent="0.2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 hidden="1" x14ac:dyDescent="0.2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 hidden="1" x14ac:dyDescent="0.2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 hidden="1" x14ac:dyDescent="0.2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 hidden="1" x14ac:dyDescent="0.2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 hidden="1" x14ac:dyDescent="0.2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 hidden="1" x14ac:dyDescent="0.2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 hidden="1" x14ac:dyDescent="0.2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 hidden="1" x14ac:dyDescent="0.2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 hidden="1" x14ac:dyDescent="0.2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 hidden="1" x14ac:dyDescent="0.2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 hidden="1" x14ac:dyDescent="0.2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 hidden="1" x14ac:dyDescent="0.2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 hidden="1" x14ac:dyDescent="0.2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 hidden="1" x14ac:dyDescent="0.2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 x14ac:dyDescent="0.2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 hidden="1" x14ac:dyDescent="0.2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 hidden="1" x14ac:dyDescent="0.2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 hidden="1" x14ac:dyDescent="0.2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 hidden="1" x14ac:dyDescent="0.2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 hidden="1" x14ac:dyDescent="0.2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 hidden="1" x14ac:dyDescent="0.2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 hidden="1" x14ac:dyDescent="0.2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 hidden="1" x14ac:dyDescent="0.2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 hidden="1" x14ac:dyDescent="0.2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 hidden="1" x14ac:dyDescent="0.2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 hidden="1" x14ac:dyDescent="0.2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 hidden="1" x14ac:dyDescent="0.2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 hidden="1" x14ac:dyDescent="0.2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 hidden="1" x14ac:dyDescent="0.2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 x14ac:dyDescent="0.2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 hidden="1" x14ac:dyDescent="0.2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 hidden="1" x14ac:dyDescent="0.2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 hidden="1" x14ac:dyDescent="0.2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 hidden="1" x14ac:dyDescent="0.2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 hidden="1" x14ac:dyDescent="0.2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 hidden="1" x14ac:dyDescent="0.2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 hidden="1" x14ac:dyDescent="0.2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 hidden="1" x14ac:dyDescent="0.2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 hidden="1" x14ac:dyDescent="0.2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 hidden="1" x14ac:dyDescent="0.2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 hidden="1" x14ac:dyDescent="0.2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 hidden="1" x14ac:dyDescent="0.2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 hidden="1" x14ac:dyDescent="0.2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 hidden="1" x14ac:dyDescent="0.2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 hidden="1" x14ac:dyDescent="0.2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 hidden="1" x14ac:dyDescent="0.2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 hidden="1" x14ac:dyDescent="0.2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 x14ac:dyDescent="0.2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 hidden="1" x14ac:dyDescent="0.2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 hidden="1" x14ac:dyDescent="0.2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 hidden="1" x14ac:dyDescent="0.2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 hidden="1" x14ac:dyDescent="0.2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 hidden="1" x14ac:dyDescent="0.2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 hidden="1" x14ac:dyDescent="0.2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 hidden="1" x14ac:dyDescent="0.2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 hidden="1" x14ac:dyDescent="0.2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 hidden="1" x14ac:dyDescent="0.2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 hidden="1" x14ac:dyDescent="0.2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 hidden="1" x14ac:dyDescent="0.2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 hidden="1" x14ac:dyDescent="0.2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 hidden="1" x14ac:dyDescent="0.2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 hidden="1" x14ac:dyDescent="0.2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 hidden="1" x14ac:dyDescent="0.2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 hidden="1" x14ac:dyDescent="0.2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 hidden="1" x14ac:dyDescent="0.2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 hidden="1" x14ac:dyDescent="0.2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 hidden="1" x14ac:dyDescent="0.2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 hidden="1" x14ac:dyDescent="0.2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 hidden="1" x14ac:dyDescent="0.2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 hidden="1" x14ac:dyDescent="0.2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 hidden="1" x14ac:dyDescent="0.2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 hidden="1" x14ac:dyDescent="0.2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 hidden="1" x14ac:dyDescent="0.2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 hidden="1" x14ac:dyDescent="0.2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 hidden="1" x14ac:dyDescent="0.2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 hidden="1" x14ac:dyDescent="0.2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 x14ac:dyDescent="0.2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 hidden="1" x14ac:dyDescent="0.2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 x14ac:dyDescent="0.2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 x14ac:dyDescent="0.2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 hidden="1" x14ac:dyDescent="0.2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 hidden="1" x14ac:dyDescent="0.2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 hidden="1" x14ac:dyDescent="0.2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 hidden="1" x14ac:dyDescent="0.2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 x14ac:dyDescent="0.2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 x14ac:dyDescent="0.2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 hidden="1" x14ac:dyDescent="0.2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 hidden="1" x14ac:dyDescent="0.2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 hidden="1" x14ac:dyDescent="0.2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 hidden="1" x14ac:dyDescent="0.2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 hidden="1" x14ac:dyDescent="0.2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 hidden="1" x14ac:dyDescent="0.2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 hidden="1" x14ac:dyDescent="0.2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 hidden="1" x14ac:dyDescent="0.2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 hidden="1" x14ac:dyDescent="0.2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 hidden="1" x14ac:dyDescent="0.2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 hidden="1" x14ac:dyDescent="0.2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 hidden="1" x14ac:dyDescent="0.2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 hidden="1" x14ac:dyDescent="0.2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 hidden="1" x14ac:dyDescent="0.2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 hidden="1" x14ac:dyDescent="0.2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 hidden="1" x14ac:dyDescent="0.2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 hidden="1" x14ac:dyDescent="0.2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 hidden="1" x14ac:dyDescent="0.2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 hidden="1" x14ac:dyDescent="0.2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 hidden="1" x14ac:dyDescent="0.2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 hidden="1" x14ac:dyDescent="0.2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 hidden="1" x14ac:dyDescent="0.2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 hidden="1" x14ac:dyDescent="0.2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 x14ac:dyDescent="0.2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 hidden="1" x14ac:dyDescent="0.2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 x14ac:dyDescent="0.2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 x14ac:dyDescent="0.2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 hidden="1" x14ac:dyDescent="0.2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 hidden="1" x14ac:dyDescent="0.2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 hidden="1" x14ac:dyDescent="0.2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 hidden="1" x14ac:dyDescent="0.2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 hidden="1" x14ac:dyDescent="0.2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 hidden="1" x14ac:dyDescent="0.2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 hidden="1" x14ac:dyDescent="0.2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 hidden="1" x14ac:dyDescent="0.2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 hidden="1" x14ac:dyDescent="0.2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 hidden="1" x14ac:dyDescent="0.2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 hidden="1" x14ac:dyDescent="0.2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 hidden="1" x14ac:dyDescent="0.2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 hidden="1" x14ac:dyDescent="0.2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 hidden="1" x14ac:dyDescent="0.2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 hidden="1" x14ac:dyDescent="0.2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 hidden="1" x14ac:dyDescent="0.2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 hidden="1" x14ac:dyDescent="0.2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 hidden="1" x14ac:dyDescent="0.2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 hidden="1" x14ac:dyDescent="0.2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 x14ac:dyDescent="0.2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 hidden="1" x14ac:dyDescent="0.2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 hidden="1" x14ac:dyDescent="0.2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 hidden="1" x14ac:dyDescent="0.2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 hidden="1" x14ac:dyDescent="0.2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 hidden="1" x14ac:dyDescent="0.2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 hidden="1" x14ac:dyDescent="0.2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 hidden="1" x14ac:dyDescent="0.2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 hidden="1" x14ac:dyDescent="0.2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 hidden="1" x14ac:dyDescent="0.2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 hidden="1" x14ac:dyDescent="0.2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 hidden="1" x14ac:dyDescent="0.2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 hidden="1" x14ac:dyDescent="0.2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 hidden="1" x14ac:dyDescent="0.2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 hidden="1" x14ac:dyDescent="0.2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 hidden="1" x14ac:dyDescent="0.2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 hidden="1" x14ac:dyDescent="0.2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 hidden="1" x14ac:dyDescent="0.2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 hidden="1" x14ac:dyDescent="0.2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 x14ac:dyDescent="0.2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 hidden="1" x14ac:dyDescent="0.2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 x14ac:dyDescent="0.2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 hidden="1" x14ac:dyDescent="0.2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 hidden="1" x14ac:dyDescent="0.2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 hidden="1" x14ac:dyDescent="0.2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 hidden="1" x14ac:dyDescent="0.2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 hidden="1" x14ac:dyDescent="0.2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 hidden="1" x14ac:dyDescent="0.2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 hidden="1" x14ac:dyDescent="0.2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 hidden="1" x14ac:dyDescent="0.2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 x14ac:dyDescent="0.2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 hidden="1" x14ac:dyDescent="0.2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 hidden="1" x14ac:dyDescent="0.2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 hidden="1" x14ac:dyDescent="0.2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 hidden="1" x14ac:dyDescent="0.2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 hidden="1" x14ac:dyDescent="0.2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 hidden="1" x14ac:dyDescent="0.2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 hidden="1" x14ac:dyDescent="0.2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 hidden="1" x14ac:dyDescent="0.2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 hidden="1" x14ac:dyDescent="0.2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 hidden="1" x14ac:dyDescent="0.2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 hidden="1" x14ac:dyDescent="0.2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 hidden="1" x14ac:dyDescent="0.2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 x14ac:dyDescent="0.2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 hidden="1" x14ac:dyDescent="0.2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 hidden="1" x14ac:dyDescent="0.2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 hidden="1" x14ac:dyDescent="0.2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 hidden="1" x14ac:dyDescent="0.2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 x14ac:dyDescent="0.2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 hidden="1" x14ac:dyDescent="0.2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 hidden="1" x14ac:dyDescent="0.2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 hidden="1" x14ac:dyDescent="0.2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 hidden="1" x14ac:dyDescent="0.2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 hidden="1" x14ac:dyDescent="0.2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 hidden="1" x14ac:dyDescent="0.2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 hidden="1" x14ac:dyDescent="0.2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 hidden="1" x14ac:dyDescent="0.2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 hidden="1" x14ac:dyDescent="0.2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 hidden="1" x14ac:dyDescent="0.2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 hidden="1" x14ac:dyDescent="0.2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 hidden="1" x14ac:dyDescent="0.2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 hidden="1" x14ac:dyDescent="0.2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 hidden="1" x14ac:dyDescent="0.2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 hidden="1" x14ac:dyDescent="0.2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 hidden="1" x14ac:dyDescent="0.2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 hidden="1" x14ac:dyDescent="0.2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 hidden="1" x14ac:dyDescent="0.2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 hidden="1" x14ac:dyDescent="0.2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 hidden="1" x14ac:dyDescent="0.2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 hidden="1" x14ac:dyDescent="0.2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 hidden="1" x14ac:dyDescent="0.2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 hidden="1" x14ac:dyDescent="0.2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 hidden="1" x14ac:dyDescent="0.2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 hidden="1" x14ac:dyDescent="0.2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 hidden="1" x14ac:dyDescent="0.2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 hidden="1" x14ac:dyDescent="0.2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 hidden="1" x14ac:dyDescent="0.2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 hidden="1" x14ac:dyDescent="0.2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 hidden="1" x14ac:dyDescent="0.2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 x14ac:dyDescent="0.2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 hidden="1" x14ac:dyDescent="0.2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 hidden="1" x14ac:dyDescent="0.2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 x14ac:dyDescent="0.2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 hidden="1" x14ac:dyDescent="0.2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 hidden="1" x14ac:dyDescent="0.2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 hidden="1" x14ac:dyDescent="0.2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 x14ac:dyDescent="0.2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 hidden="1" x14ac:dyDescent="0.2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 hidden="1" x14ac:dyDescent="0.2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 hidden="1" x14ac:dyDescent="0.2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 hidden="1" x14ac:dyDescent="0.2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 hidden="1" x14ac:dyDescent="0.2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 x14ac:dyDescent="0.2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 hidden="1" x14ac:dyDescent="0.2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 hidden="1" x14ac:dyDescent="0.2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 hidden="1" x14ac:dyDescent="0.2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 hidden="1" x14ac:dyDescent="0.2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 hidden="1" x14ac:dyDescent="0.2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 hidden="1" x14ac:dyDescent="0.2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 x14ac:dyDescent="0.2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 hidden="1" x14ac:dyDescent="0.2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 hidden="1" x14ac:dyDescent="0.2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 hidden="1" x14ac:dyDescent="0.2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 hidden="1" x14ac:dyDescent="0.2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 hidden="1" x14ac:dyDescent="0.2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 hidden="1" x14ac:dyDescent="0.2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 hidden="1" x14ac:dyDescent="0.2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 hidden="1" x14ac:dyDescent="0.2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 hidden="1" x14ac:dyDescent="0.2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 hidden="1" x14ac:dyDescent="0.2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 hidden="1" x14ac:dyDescent="0.2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 hidden="1" x14ac:dyDescent="0.2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 hidden="1" x14ac:dyDescent="0.2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 hidden="1" x14ac:dyDescent="0.2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 hidden="1" x14ac:dyDescent="0.2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 hidden="1" x14ac:dyDescent="0.2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 hidden="1" x14ac:dyDescent="0.2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 hidden="1" x14ac:dyDescent="0.2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 hidden="1" x14ac:dyDescent="0.2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 hidden="1" x14ac:dyDescent="0.2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 hidden="1" x14ac:dyDescent="0.2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 hidden="1" x14ac:dyDescent="0.2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 hidden="1" x14ac:dyDescent="0.2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 hidden="1" x14ac:dyDescent="0.2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 hidden="1" x14ac:dyDescent="0.2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 hidden="1" x14ac:dyDescent="0.2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 hidden="1" x14ac:dyDescent="0.2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 hidden="1" x14ac:dyDescent="0.2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 hidden="1" x14ac:dyDescent="0.2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 hidden="1" x14ac:dyDescent="0.2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 hidden="1" x14ac:dyDescent="0.2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 hidden="1" x14ac:dyDescent="0.2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 hidden="1" x14ac:dyDescent="0.2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 hidden="1" x14ac:dyDescent="0.2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 hidden="1" x14ac:dyDescent="0.2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 hidden="1" x14ac:dyDescent="0.2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 hidden="1" x14ac:dyDescent="0.2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 hidden="1" x14ac:dyDescent="0.2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 hidden="1" x14ac:dyDescent="0.2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 hidden="1" x14ac:dyDescent="0.2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 hidden="1" x14ac:dyDescent="0.2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 x14ac:dyDescent="0.2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 hidden="1" x14ac:dyDescent="0.2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 hidden="1" x14ac:dyDescent="0.2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 hidden="1" x14ac:dyDescent="0.2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 hidden="1" x14ac:dyDescent="0.2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 hidden="1" x14ac:dyDescent="0.2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 hidden="1" x14ac:dyDescent="0.2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 hidden="1" x14ac:dyDescent="0.2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 hidden="1" x14ac:dyDescent="0.2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 hidden="1" x14ac:dyDescent="0.2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 hidden="1" x14ac:dyDescent="0.2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 hidden="1" x14ac:dyDescent="0.2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 hidden="1" x14ac:dyDescent="0.2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 x14ac:dyDescent="0.2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 hidden="1" x14ac:dyDescent="0.2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 hidden="1" x14ac:dyDescent="0.2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 hidden="1" x14ac:dyDescent="0.2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 hidden="1" x14ac:dyDescent="0.2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 hidden="1" x14ac:dyDescent="0.2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 x14ac:dyDescent="0.2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 hidden="1" x14ac:dyDescent="0.2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 x14ac:dyDescent="0.2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 hidden="1" x14ac:dyDescent="0.2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 hidden="1" x14ac:dyDescent="0.2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 hidden="1" x14ac:dyDescent="0.2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 hidden="1" x14ac:dyDescent="0.2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 hidden="1" x14ac:dyDescent="0.2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 hidden="1" x14ac:dyDescent="0.2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 hidden="1" x14ac:dyDescent="0.2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 hidden="1" x14ac:dyDescent="0.2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 hidden="1" x14ac:dyDescent="0.2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 hidden="1" x14ac:dyDescent="0.2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 hidden="1" x14ac:dyDescent="0.2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 hidden="1" x14ac:dyDescent="0.2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 hidden="1" x14ac:dyDescent="0.2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 hidden="1" x14ac:dyDescent="0.2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 hidden="1" x14ac:dyDescent="0.2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 hidden="1" x14ac:dyDescent="0.2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 hidden="1" x14ac:dyDescent="0.2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 hidden="1" x14ac:dyDescent="0.2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 hidden="1" x14ac:dyDescent="0.2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 hidden="1" x14ac:dyDescent="0.2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 hidden="1" x14ac:dyDescent="0.2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 hidden="1" x14ac:dyDescent="0.2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 hidden="1" x14ac:dyDescent="0.2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 hidden="1" x14ac:dyDescent="0.2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 hidden="1" x14ac:dyDescent="0.2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 hidden="1" x14ac:dyDescent="0.2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 hidden="1" x14ac:dyDescent="0.2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 hidden="1" x14ac:dyDescent="0.2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 hidden="1" x14ac:dyDescent="0.2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 hidden="1" x14ac:dyDescent="0.2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 hidden="1" x14ac:dyDescent="0.2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 hidden="1" x14ac:dyDescent="0.2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 hidden="1" x14ac:dyDescent="0.2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 hidden="1" x14ac:dyDescent="0.2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 hidden="1" x14ac:dyDescent="0.2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 x14ac:dyDescent="0.2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 hidden="1" x14ac:dyDescent="0.2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 hidden="1" x14ac:dyDescent="0.2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 hidden="1" x14ac:dyDescent="0.2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 hidden="1" x14ac:dyDescent="0.2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 hidden="1" x14ac:dyDescent="0.2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 hidden="1" x14ac:dyDescent="0.2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 hidden="1" x14ac:dyDescent="0.2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 hidden="1" x14ac:dyDescent="0.2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 hidden="1" x14ac:dyDescent="0.2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 hidden="1" x14ac:dyDescent="0.2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 hidden="1" x14ac:dyDescent="0.2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 hidden="1" x14ac:dyDescent="0.2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 hidden="1" x14ac:dyDescent="0.2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 hidden="1" x14ac:dyDescent="0.2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 hidden="1" x14ac:dyDescent="0.2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 hidden="1" x14ac:dyDescent="0.2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 hidden="1" x14ac:dyDescent="0.2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 hidden="1" x14ac:dyDescent="0.2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 hidden="1" x14ac:dyDescent="0.2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 hidden="1" x14ac:dyDescent="0.2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 hidden="1" x14ac:dyDescent="0.2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 hidden="1" x14ac:dyDescent="0.2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 hidden="1" x14ac:dyDescent="0.2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 hidden="1" x14ac:dyDescent="0.2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 hidden="1" x14ac:dyDescent="0.2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 hidden="1" x14ac:dyDescent="0.2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 hidden="1" x14ac:dyDescent="0.2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 hidden="1" x14ac:dyDescent="0.2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 hidden="1" x14ac:dyDescent="0.2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 hidden="1" x14ac:dyDescent="0.2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 hidden="1" x14ac:dyDescent="0.2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 hidden="1" x14ac:dyDescent="0.2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 hidden="1" x14ac:dyDescent="0.2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 x14ac:dyDescent="0.2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 hidden="1" x14ac:dyDescent="0.2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 hidden="1" x14ac:dyDescent="0.2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 hidden="1" x14ac:dyDescent="0.2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 hidden="1" x14ac:dyDescent="0.2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 hidden="1" x14ac:dyDescent="0.2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 hidden="1" x14ac:dyDescent="0.2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 hidden="1" x14ac:dyDescent="0.2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 hidden="1" x14ac:dyDescent="0.2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 hidden="1" x14ac:dyDescent="0.2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 hidden="1" x14ac:dyDescent="0.2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 hidden="1" x14ac:dyDescent="0.2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 hidden="1" x14ac:dyDescent="0.2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 hidden="1" x14ac:dyDescent="0.2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 hidden="1" x14ac:dyDescent="0.2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 x14ac:dyDescent="0.2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 hidden="1" x14ac:dyDescent="0.2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 hidden="1" x14ac:dyDescent="0.2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 hidden="1" x14ac:dyDescent="0.2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 x14ac:dyDescent="0.2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 hidden="1" x14ac:dyDescent="0.2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 hidden="1" x14ac:dyDescent="0.2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 hidden="1" x14ac:dyDescent="0.2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 hidden="1" x14ac:dyDescent="0.2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 hidden="1" x14ac:dyDescent="0.2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 hidden="1" x14ac:dyDescent="0.2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 hidden="1" x14ac:dyDescent="0.2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 hidden="1" x14ac:dyDescent="0.2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 hidden="1" x14ac:dyDescent="0.2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 hidden="1" x14ac:dyDescent="0.2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 hidden="1" x14ac:dyDescent="0.2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 hidden="1" x14ac:dyDescent="0.2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 hidden="1" x14ac:dyDescent="0.2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 hidden="1" x14ac:dyDescent="0.2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 hidden="1" x14ac:dyDescent="0.2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 hidden="1" x14ac:dyDescent="0.2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 hidden="1" x14ac:dyDescent="0.2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 hidden="1" x14ac:dyDescent="0.2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 hidden="1" x14ac:dyDescent="0.2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 hidden="1" x14ac:dyDescent="0.2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 hidden="1" x14ac:dyDescent="0.2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 hidden="1" x14ac:dyDescent="0.2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 hidden="1" x14ac:dyDescent="0.2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 hidden="1" x14ac:dyDescent="0.2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 hidden="1" x14ac:dyDescent="0.2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 hidden="1" x14ac:dyDescent="0.2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 hidden="1" x14ac:dyDescent="0.2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 hidden="1" x14ac:dyDescent="0.2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 hidden="1" x14ac:dyDescent="0.2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 hidden="1" x14ac:dyDescent="0.2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 hidden="1" x14ac:dyDescent="0.2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 x14ac:dyDescent="0.2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 hidden="1" x14ac:dyDescent="0.2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 hidden="1" x14ac:dyDescent="0.2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 x14ac:dyDescent="0.2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 hidden="1" x14ac:dyDescent="0.2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 hidden="1" x14ac:dyDescent="0.2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 hidden="1" x14ac:dyDescent="0.2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 hidden="1" x14ac:dyDescent="0.2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 hidden="1" x14ac:dyDescent="0.2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 hidden="1" x14ac:dyDescent="0.2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 hidden="1" x14ac:dyDescent="0.2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 hidden="1" x14ac:dyDescent="0.2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 hidden="1" x14ac:dyDescent="0.2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 hidden="1" x14ac:dyDescent="0.2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 hidden="1" x14ac:dyDescent="0.2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 hidden="1" x14ac:dyDescent="0.2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 hidden="1" x14ac:dyDescent="0.2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 hidden="1" x14ac:dyDescent="0.2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 hidden="1" x14ac:dyDescent="0.2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 x14ac:dyDescent="0.2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 x14ac:dyDescent="0.2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 hidden="1" x14ac:dyDescent="0.2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 hidden="1" x14ac:dyDescent="0.2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 hidden="1" x14ac:dyDescent="0.2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 hidden="1" x14ac:dyDescent="0.2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 hidden="1" x14ac:dyDescent="0.2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 hidden="1" x14ac:dyDescent="0.2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 hidden="1" x14ac:dyDescent="0.2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 hidden="1" x14ac:dyDescent="0.2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 hidden="1" x14ac:dyDescent="0.2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 hidden="1" x14ac:dyDescent="0.2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 hidden="1" x14ac:dyDescent="0.2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 hidden="1" x14ac:dyDescent="0.2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 hidden="1" x14ac:dyDescent="0.2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 hidden="1" x14ac:dyDescent="0.2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 hidden="1" x14ac:dyDescent="0.2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 hidden="1" x14ac:dyDescent="0.2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 hidden="1" x14ac:dyDescent="0.2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 hidden="1" x14ac:dyDescent="0.2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 hidden="1" x14ac:dyDescent="0.2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 hidden="1" x14ac:dyDescent="0.2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 hidden="1" x14ac:dyDescent="0.2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 hidden="1" x14ac:dyDescent="0.2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 hidden="1" x14ac:dyDescent="0.2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 hidden="1" x14ac:dyDescent="0.2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 hidden="1" x14ac:dyDescent="0.2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 hidden="1" x14ac:dyDescent="0.2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 hidden="1" x14ac:dyDescent="0.2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 hidden="1" x14ac:dyDescent="0.2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 hidden="1" x14ac:dyDescent="0.2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 hidden="1" x14ac:dyDescent="0.2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 hidden="1" x14ac:dyDescent="0.2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 hidden="1" x14ac:dyDescent="0.2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 hidden="1" x14ac:dyDescent="0.2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 hidden="1" x14ac:dyDescent="0.2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 hidden="1" x14ac:dyDescent="0.2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 hidden="1" x14ac:dyDescent="0.2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 hidden="1" x14ac:dyDescent="0.2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 hidden="1" x14ac:dyDescent="0.2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 hidden="1" x14ac:dyDescent="0.2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 hidden="1" x14ac:dyDescent="0.2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 hidden="1" x14ac:dyDescent="0.2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 hidden="1" x14ac:dyDescent="0.2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 hidden="1" x14ac:dyDescent="0.2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 hidden="1" x14ac:dyDescent="0.2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 x14ac:dyDescent="0.2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 hidden="1" x14ac:dyDescent="0.2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 hidden="1" x14ac:dyDescent="0.2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 hidden="1" x14ac:dyDescent="0.2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 hidden="1" x14ac:dyDescent="0.2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 hidden="1" x14ac:dyDescent="0.2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 hidden="1" x14ac:dyDescent="0.2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 hidden="1" x14ac:dyDescent="0.2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 hidden="1" x14ac:dyDescent="0.2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 hidden="1" x14ac:dyDescent="0.2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 hidden="1" x14ac:dyDescent="0.2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 hidden="1" x14ac:dyDescent="0.2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 hidden="1" x14ac:dyDescent="0.2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 hidden="1" x14ac:dyDescent="0.2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 hidden="1" x14ac:dyDescent="0.2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 hidden="1" x14ac:dyDescent="0.2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 hidden="1" x14ac:dyDescent="0.2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 hidden="1" x14ac:dyDescent="0.2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 hidden="1" x14ac:dyDescent="0.2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 hidden="1" x14ac:dyDescent="0.2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 hidden="1" x14ac:dyDescent="0.2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 hidden="1" x14ac:dyDescent="0.2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 hidden="1" x14ac:dyDescent="0.2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 hidden="1" x14ac:dyDescent="0.2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 hidden="1" x14ac:dyDescent="0.2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 hidden="1" x14ac:dyDescent="0.2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 hidden="1" x14ac:dyDescent="0.2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 hidden="1" x14ac:dyDescent="0.2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 x14ac:dyDescent="0.2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 hidden="1" x14ac:dyDescent="0.2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 hidden="1" x14ac:dyDescent="0.2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 hidden="1" x14ac:dyDescent="0.2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 hidden="1" x14ac:dyDescent="0.2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 hidden="1" x14ac:dyDescent="0.2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 hidden="1" x14ac:dyDescent="0.2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 hidden="1" x14ac:dyDescent="0.2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 hidden="1" x14ac:dyDescent="0.2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 hidden="1" x14ac:dyDescent="0.2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 hidden="1" x14ac:dyDescent="0.2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 hidden="1" x14ac:dyDescent="0.2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 hidden="1" x14ac:dyDescent="0.2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 hidden="1" x14ac:dyDescent="0.2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 hidden="1" x14ac:dyDescent="0.2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 hidden="1" x14ac:dyDescent="0.2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 hidden="1" x14ac:dyDescent="0.2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 hidden="1" x14ac:dyDescent="0.2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 hidden="1" x14ac:dyDescent="0.2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 hidden="1" x14ac:dyDescent="0.2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 x14ac:dyDescent="0.2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 hidden="1" x14ac:dyDescent="0.2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 hidden="1" x14ac:dyDescent="0.2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 hidden="1" x14ac:dyDescent="0.2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 hidden="1" x14ac:dyDescent="0.2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 hidden="1" x14ac:dyDescent="0.2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 hidden="1" x14ac:dyDescent="0.2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 hidden="1" x14ac:dyDescent="0.2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 hidden="1" x14ac:dyDescent="0.2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 hidden="1" x14ac:dyDescent="0.2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 hidden="1" x14ac:dyDescent="0.2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 hidden="1" x14ac:dyDescent="0.2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 hidden="1" x14ac:dyDescent="0.2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 hidden="1" x14ac:dyDescent="0.2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 hidden="1" x14ac:dyDescent="0.2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 hidden="1" x14ac:dyDescent="0.2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 hidden="1" x14ac:dyDescent="0.2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 hidden="1" x14ac:dyDescent="0.2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 hidden="1" x14ac:dyDescent="0.2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 hidden="1" x14ac:dyDescent="0.2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 x14ac:dyDescent="0.2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 x14ac:dyDescent="0.2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 hidden="1" x14ac:dyDescent="0.2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 hidden="1" x14ac:dyDescent="0.2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 hidden="1" x14ac:dyDescent="0.2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 hidden="1" x14ac:dyDescent="0.2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 hidden="1" x14ac:dyDescent="0.2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 hidden="1" x14ac:dyDescent="0.2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 hidden="1" x14ac:dyDescent="0.2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 hidden="1" x14ac:dyDescent="0.2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 hidden="1" x14ac:dyDescent="0.2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 hidden="1" x14ac:dyDescent="0.2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 hidden="1" x14ac:dyDescent="0.2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 hidden="1" x14ac:dyDescent="0.2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 x14ac:dyDescent="0.2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 hidden="1" x14ac:dyDescent="0.2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 hidden="1" x14ac:dyDescent="0.2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 hidden="1" x14ac:dyDescent="0.2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 hidden="1" x14ac:dyDescent="0.2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 hidden="1" x14ac:dyDescent="0.2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 hidden="1" x14ac:dyDescent="0.2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 hidden="1" x14ac:dyDescent="0.2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 hidden="1" x14ac:dyDescent="0.2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 hidden="1" x14ac:dyDescent="0.2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 hidden="1" x14ac:dyDescent="0.2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 hidden="1" x14ac:dyDescent="0.2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 hidden="1" x14ac:dyDescent="0.2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 hidden="1" x14ac:dyDescent="0.2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 hidden="1" x14ac:dyDescent="0.2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 hidden="1" x14ac:dyDescent="0.2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 hidden="1" x14ac:dyDescent="0.2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 hidden="1" x14ac:dyDescent="0.2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 hidden="1" x14ac:dyDescent="0.2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 hidden="1" x14ac:dyDescent="0.2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 hidden="1" x14ac:dyDescent="0.2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 x14ac:dyDescent="0.2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 hidden="1" x14ac:dyDescent="0.2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 hidden="1" x14ac:dyDescent="0.2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 hidden="1" x14ac:dyDescent="0.2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 hidden="1" x14ac:dyDescent="0.2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 hidden="1" x14ac:dyDescent="0.2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 hidden="1" x14ac:dyDescent="0.2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 hidden="1" x14ac:dyDescent="0.2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 hidden="1" x14ac:dyDescent="0.2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 hidden="1" x14ac:dyDescent="0.2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 hidden="1" x14ac:dyDescent="0.2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 hidden="1" x14ac:dyDescent="0.2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 hidden="1" x14ac:dyDescent="0.2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 hidden="1" x14ac:dyDescent="0.2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 hidden="1" x14ac:dyDescent="0.2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 hidden="1" x14ac:dyDescent="0.2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 hidden="1" x14ac:dyDescent="0.2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 hidden="1" x14ac:dyDescent="0.2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 hidden="1" x14ac:dyDescent="0.2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 hidden="1" x14ac:dyDescent="0.2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 hidden="1" x14ac:dyDescent="0.2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 x14ac:dyDescent="0.2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 hidden="1" x14ac:dyDescent="0.2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 hidden="1" x14ac:dyDescent="0.2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 hidden="1" x14ac:dyDescent="0.2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 x14ac:dyDescent="0.2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 hidden="1" x14ac:dyDescent="0.2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 hidden="1" x14ac:dyDescent="0.2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 hidden="1" x14ac:dyDescent="0.2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 x14ac:dyDescent="0.2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 hidden="1" x14ac:dyDescent="0.2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 hidden="1" x14ac:dyDescent="0.2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 hidden="1" x14ac:dyDescent="0.2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 hidden="1" x14ac:dyDescent="0.2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 hidden="1" x14ac:dyDescent="0.2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 hidden="1" x14ac:dyDescent="0.2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 hidden="1" x14ac:dyDescent="0.2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 hidden="1" x14ac:dyDescent="0.2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 x14ac:dyDescent="0.2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 hidden="1" x14ac:dyDescent="0.2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 hidden="1" x14ac:dyDescent="0.2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 hidden="1" x14ac:dyDescent="0.2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 hidden="1" x14ac:dyDescent="0.2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 hidden="1" x14ac:dyDescent="0.2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 hidden="1" x14ac:dyDescent="0.2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 hidden="1" x14ac:dyDescent="0.2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 hidden="1" x14ac:dyDescent="0.2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 x14ac:dyDescent="0.2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 hidden="1" x14ac:dyDescent="0.2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 hidden="1" x14ac:dyDescent="0.2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 hidden="1" x14ac:dyDescent="0.2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 x14ac:dyDescent="0.2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 hidden="1" x14ac:dyDescent="0.2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 hidden="1" x14ac:dyDescent="0.2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autoFilter ref="A1:Q10001" xr:uid="{E41E8513-E60C-4E67-900D-064071C01FF1}">
    <filterColumn colId="8">
      <filters>
        <filter val="Asi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7724-6E5A-DD45-94AE-0EFF443F855D}">
  <dimension ref="A1:Q47"/>
  <sheetViews>
    <sheetView workbookViewId="0">
      <selection activeCell="F15" sqref="A15:F15"/>
    </sheetView>
  </sheetViews>
  <sheetFormatPr baseColWidth="10" defaultRowHeight="15" x14ac:dyDescent="0.2"/>
  <cols>
    <col min="2" max="2" width="15.6640625" bestFit="1" customWidth="1"/>
    <col min="3" max="3" width="12.1640625" bestFit="1" customWidth="1"/>
    <col min="5" max="5" width="15.5" bestFit="1" customWidth="1"/>
    <col min="6" max="6" width="11.5" bestFit="1" customWidth="1"/>
  </cols>
  <sheetData>
    <row r="1" spans="1:6" s="4" customFormat="1" ht="19" x14ac:dyDescent="0.25">
      <c r="A1" s="5" t="s">
        <v>6096</v>
      </c>
      <c r="B1" s="5" t="s">
        <v>6097</v>
      </c>
      <c r="C1" s="5" t="s">
        <v>6098</v>
      </c>
      <c r="D1" s="5" t="s">
        <v>6099</v>
      </c>
      <c r="E1" s="5" t="s">
        <v>6100</v>
      </c>
      <c r="F1" s="5" t="s">
        <v>6101</v>
      </c>
    </row>
    <row r="2" spans="1:6" x14ac:dyDescent="0.2">
      <c r="A2" s="6" t="s">
        <v>19</v>
      </c>
      <c r="B2" s="9">
        <v>0.59652777777777777</v>
      </c>
      <c r="C2" s="6" t="s">
        <v>21</v>
      </c>
      <c r="D2" s="6" t="s">
        <v>24</v>
      </c>
      <c r="E2" s="6" t="s">
        <v>17</v>
      </c>
      <c r="F2" s="6" t="s">
        <v>23</v>
      </c>
    </row>
    <row r="3" spans="1:6" x14ac:dyDescent="0.2">
      <c r="A3" s="6" t="s">
        <v>27</v>
      </c>
      <c r="B3" s="9">
        <v>0.27916666666666667</v>
      </c>
      <c r="C3" s="6" t="s">
        <v>21</v>
      </c>
      <c r="D3" s="6" t="s">
        <v>24</v>
      </c>
      <c r="E3" s="6" t="s">
        <v>26</v>
      </c>
      <c r="F3" s="6" t="s">
        <v>23</v>
      </c>
    </row>
    <row r="4" spans="1:6" x14ac:dyDescent="0.2">
      <c r="A4" s="6" t="s">
        <v>28</v>
      </c>
      <c r="B4" s="9">
        <v>0.6479166666666667</v>
      </c>
      <c r="C4" s="6" t="s">
        <v>29</v>
      </c>
      <c r="D4" s="6" t="s">
        <v>32</v>
      </c>
      <c r="E4" s="6" t="s">
        <v>17</v>
      </c>
      <c r="F4" s="6" t="s">
        <v>31</v>
      </c>
    </row>
    <row r="5" spans="1:6" x14ac:dyDescent="0.2">
      <c r="A5" s="6" t="s">
        <v>35</v>
      </c>
      <c r="B5" s="9">
        <v>0.77013888888888893</v>
      </c>
      <c r="C5" s="6" t="s">
        <v>36</v>
      </c>
      <c r="D5" s="6" t="s">
        <v>32</v>
      </c>
      <c r="E5" s="6" t="s">
        <v>34</v>
      </c>
      <c r="F5" s="6" t="s">
        <v>31</v>
      </c>
    </row>
    <row r="6" spans="1:6" x14ac:dyDescent="0.2">
      <c r="A6" s="6" t="s">
        <v>38</v>
      </c>
      <c r="B6" s="9">
        <v>0.85763888888888884</v>
      </c>
      <c r="C6" s="6" t="s">
        <v>29</v>
      </c>
      <c r="D6" s="6" t="s">
        <v>32</v>
      </c>
      <c r="E6" s="6" t="s">
        <v>34</v>
      </c>
      <c r="F6" s="6" t="s">
        <v>31</v>
      </c>
    </row>
    <row r="7" spans="1:6" x14ac:dyDescent="0.2">
      <c r="A7" s="6" t="s">
        <v>39</v>
      </c>
      <c r="B7" s="9">
        <v>0.79722222222222228</v>
      </c>
      <c r="C7" s="6" t="s">
        <v>40</v>
      </c>
      <c r="D7" s="6" t="s">
        <v>32</v>
      </c>
      <c r="E7" s="6" t="s">
        <v>34</v>
      </c>
      <c r="F7" s="6" t="s">
        <v>31</v>
      </c>
    </row>
    <row r="8" spans="1:6" x14ac:dyDescent="0.2">
      <c r="A8" s="6" t="s">
        <v>42</v>
      </c>
      <c r="B8" s="9">
        <v>0.90555555555555556</v>
      </c>
      <c r="C8" s="6" t="s">
        <v>43</v>
      </c>
      <c r="D8" s="6" t="s">
        <v>32</v>
      </c>
      <c r="E8" s="6" t="s">
        <v>34</v>
      </c>
      <c r="F8" s="6" t="s">
        <v>31</v>
      </c>
    </row>
    <row r="9" spans="1:6" x14ac:dyDescent="0.2">
      <c r="A9" s="6" t="s">
        <v>45</v>
      </c>
      <c r="B9" s="9">
        <v>0.61805555555555558</v>
      </c>
      <c r="C9" s="6" t="s">
        <v>46</v>
      </c>
      <c r="D9" s="6" t="s">
        <v>24</v>
      </c>
      <c r="E9" s="6" t="s">
        <v>17</v>
      </c>
      <c r="F9" s="6" t="s">
        <v>23</v>
      </c>
    </row>
    <row r="10" spans="1:6" x14ac:dyDescent="0.2">
      <c r="A10" s="6" t="s">
        <v>49</v>
      </c>
      <c r="B10" s="9">
        <v>0.50902777777777775</v>
      </c>
      <c r="C10" s="6" t="s">
        <v>29</v>
      </c>
      <c r="D10" s="6" t="s">
        <v>32</v>
      </c>
      <c r="E10" s="6" t="s">
        <v>17</v>
      </c>
      <c r="F10" s="6" t="s">
        <v>31</v>
      </c>
    </row>
    <row r="11" spans="1:6" x14ac:dyDescent="0.2">
      <c r="A11" s="6" t="s">
        <v>50</v>
      </c>
      <c r="B11" s="9">
        <v>0.41319444444444442</v>
      </c>
      <c r="C11" s="6" t="s">
        <v>36</v>
      </c>
      <c r="D11" s="6" t="s">
        <v>32</v>
      </c>
      <c r="E11" s="6" t="s">
        <v>26</v>
      </c>
      <c r="F11" s="6" t="s">
        <v>31</v>
      </c>
    </row>
    <row r="12" spans="1:6" x14ac:dyDescent="0.2">
      <c r="A12" s="6" t="s">
        <v>51</v>
      </c>
      <c r="B12" s="9">
        <v>0.39374999999999999</v>
      </c>
      <c r="C12" s="6" t="s">
        <v>43</v>
      </c>
      <c r="D12" s="6" t="s">
        <v>32</v>
      </c>
      <c r="E12" s="6" t="s">
        <v>26</v>
      </c>
      <c r="F12" s="6" t="s">
        <v>31</v>
      </c>
    </row>
    <row r="13" spans="1:6" x14ac:dyDescent="0.2">
      <c r="A13" s="6" t="s">
        <v>52</v>
      </c>
      <c r="B13" s="9">
        <v>0.32500000000000001</v>
      </c>
      <c r="C13" s="6" t="s">
        <v>21</v>
      </c>
      <c r="D13" s="6" t="s">
        <v>24</v>
      </c>
      <c r="E13" s="6" t="s">
        <v>26</v>
      </c>
      <c r="F13" s="6" t="s">
        <v>23</v>
      </c>
    </row>
    <row r="14" spans="1:6" x14ac:dyDescent="0.2">
      <c r="A14" s="6" t="s">
        <v>53</v>
      </c>
      <c r="B14" s="9">
        <v>0.42430555555555555</v>
      </c>
      <c r="C14" s="6" t="s">
        <v>54</v>
      </c>
      <c r="D14" s="6" t="s">
        <v>32</v>
      </c>
      <c r="E14" s="6" t="s">
        <v>26</v>
      </c>
      <c r="F14" s="6" t="s">
        <v>31</v>
      </c>
    </row>
    <row r="15" spans="1:6" x14ac:dyDescent="0.2">
      <c r="A15" s="6" t="s">
        <v>55</v>
      </c>
      <c r="B15" s="9">
        <v>0.26597222222222222</v>
      </c>
      <c r="C15" s="6" t="s">
        <v>56</v>
      </c>
      <c r="D15" s="6" t="s">
        <v>24</v>
      </c>
      <c r="E15" s="6" t="s">
        <v>26</v>
      </c>
      <c r="F15" s="6" t="s">
        <v>58</v>
      </c>
    </row>
    <row r="16" spans="1:6" x14ac:dyDescent="0.2">
      <c r="A16" t="s">
        <v>70</v>
      </c>
      <c r="B16" s="11">
        <v>0.93611111111111112</v>
      </c>
      <c r="C16" s="6" t="s">
        <v>71</v>
      </c>
      <c r="D16" s="6" t="s">
        <v>24</v>
      </c>
      <c r="E16" t="s">
        <v>34</v>
      </c>
      <c r="F16" s="6" t="s">
        <v>23</v>
      </c>
    </row>
    <row r="17" spans="1:6" x14ac:dyDescent="0.2">
      <c r="A17" t="s">
        <v>95</v>
      </c>
      <c r="B17" s="11">
        <v>0.77013888888888893</v>
      </c>
      <c r="C17" s="6" t="s">
        <v>56</v>
      </c>
      <c r="D17" s="6" t="s">
        <v>24</v>
      </c>
      <c r="E17" t="s">
        <v>34</v>
      </c>
      <c r="F17" s="6" t="s">
        <v>58</v>
      </c>
    </row>
    <row r="18" spans="1:6" x14ac:dyDescent="0.2">
      <c r="A18" t="s">
        <v>127</v>
      </c>
      <c r="B18" s="11">
        <v>0.69444444444444442</v>
      </c>
      <c r="C18" s="6" t="s">
        <v>56</v>
      </c>
      <c r="D18" s="6" t="s">
        <v>24</v>
      </c>
      <c r="E18" t="s">
        <v>17</v>
      </c>
      <c r="F18" s="6" t="s">
        <v>58</v>
      </c>
    </row>
    <row r="24" spans="1:6" x14ac:dyDescent="0.2">
      <c r="D24" s="10"/>
    </row>
    <row r="45" spans="8:17" x14ac:dyDescent="0.2">
      <c r="H45" s="1">
        <v>45813</v>
      </c>
      <c r="I45" s="2">
        <v>0.93611111111111112</v>
      </c>
      <c r="J45" t="s">
        <v>34</v>
      </c>
      <c r="K45" t="s">
        <v>18</v>
      </c>
      <c r="L45" t="s">
        <v>70</v>
      </c>
      <c r="M45" t="s">
        <v>20</v>
      </c>
      <c r="N45" t="s">
        <v>71</v>
      </c>
      <c r="O45" t="s">
        <v>22</v>
      </c>
      <c r="P45" t="s">
        <v>23</v>
      </c>
    </row>
    <row r="46" spans="8:17" x14ac:dyDescent="0.2">
      <c r="H46" s="1">
        <v>45946</v>
      </c>
      <c r="I46" s="2">
        <v>0.77013888888888893</v>
      </c>
      <c r="J46" t="s">
        <v>34</v>
      </c>
      <c r="K46" t="s">
        <v>18</v>
      </c>
      <c r="L46" t="s">
        <v>95</v>
      </c>
      <c r="M46" t="s">
        <v>20</v>
      </c>
      <c r="N46" t="s">
        <v>56</v>
      </c>
      <c r="O46" t="s">
        <v>57</v>
      </c>
      <c r="P46" t="s">
        <v>58</v>
      </c>
      <c r="Q46" t="s">
        <v>24</v>
      </c>
    </row>
    <row r="47" spans="8:17" x14ac:dyDescent="0.2">
      <c r="H47" s="1">
        <v>45914</v>
      </c>
      <c r="I47" s="2">
        <v>0.69444444444444442</v>
      </c>
      <c r="J47" t="s">
        <v>17</v>
      </c>
      <c r="K47" t="s">
        <v>18</v>
      </c>
      <c r="L47" t="s">
        <v>127</v>
      </c>
      <c r="M47" t="s">
        <v>20</v>
      </c>
      <c r="N47" t="s">
        <v>56</v>
      </c>
      <c r="O47" t="s">
        <v>57</v>
      </c>
      <c r="P47" t="s">
        <v>58</v>
      </c>
      <c r="Q4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0D9C-0AC2-D64C-8A36-8CAC022C09DE}">
  <dimension ref="A1:F17"/>
  <sheetViews>
    <sheetView tabSelected="1" zoomScaleNormal="100" workbookViewId="0">
      <selection activeCell="C2" sqref="C2:F10"/>
    </sheetView>
  </sheetViews>
  <sheetFormatPr baseColWidth="10" defaultRowHeight="15" x14ac:dyDescent="0.2"/>
  <cols>
    <col min="1" max="1" width="12" bestFit="1" customWidth="1"/>
    <col min="2" max="2" width="16.33203125" bestFit="1" customWidth="1"/>
    <col min="3" max="3" width="11.5" bestFit="1" customWidth="1"/>
    <col min="7" max="7" width="12.33203125" bestFit="1" customWidth="1"/>
  </cols>
  <sheetData>
    <row r="1" spans="1:6" ht="18" x14ac:dyDescent="0.25">
      <c r="A1" s="5" t="s">
        <v>6099</v>
      </c>
      <c r="B1" s="5" t="s">
        <v>6100</v>
      </c>
      <c r="C1" s="5" t="s">
        <v>6101</v>
      </c>
      <c r="D1" s="5" t="s">
        <v>6102</v>
      </c>
      <c r="E1" s="5" t="s">
        <v>6103</v>
      </c>
      <c r="F1" s="5" t="s">
        <v>6104</v>
      </c>
    </row>
    <row r="2" spans="1:6" x14ac:dyDescent="0.2">
      <c r="A2" s="6" t="s">
        <v>24</v>
      </c>
      <c r="B2" s="6" t="s">
        <v>17</v>
      </c>
      <c r="C2" s="6" t="s">
        <v>23</v>
      </c>
      <c r="D2" s="7">
        <v>1.2E-2</v>
      </c>
      <c r="E2" s="8">
        <v>0.04</v>
      </c>
      <c r="F2" s="8">
        <v>0.17</v>
      </c>
    </row>
    <row r="3" spans="1:6" x14ac:dyDescent="0.2">
      <c r="A3" s="6" t="s">
        <v>24</v>
      </c>
      <c r="B3" s="6" t="s">
        <v>26</v>
      </c>
      <c r="C3" s="6" t="s">
        <v>23</v>
      </c>
      <c r="D3" s="7">
        <v>1.4999999999999999E-2</v>
      </c>
      <c r="E3" s="8">
        <v>0.03</v>
      </c>
      <c r="F3" s="8">
        <v>0.2</v>
      </c>
    </row>
    <row r="4" spans="1:6" x14ac:dyDescent="0.2">
      <c r="A4" s="6" t="s">
        <v>32</v>
      </c>
      <c r="B4" s="6" t="s">
        <v>17</v>
      </c>
      <c r="C4" s="6" t="s">
        <v>31</v>
      </c>
      <c r="D4" s="7">
        <v>5.0000000000000001E-3</v>
      </c>
      <c r="E4" s="8">
        <v>0.02</v>
      </c>
      <c r="F4" s="8">
        <v>0.1</v>
      </c>
    </row>
    <row r="5" spans="1:6" x14ac:dyDescent="0.2">
      <c r="A5" s="6" t="s">
        <v>32</v>
      </c>
      <c r="B5" s="6" t="s">
        <v>34</v>
      </c>
      <c r="C5" s="6" t="s">
        <v>31</v>
      </c>
      <c r="D5" s="7">
        <v>7.0000000000000001E-3</v>
      </c>
      <c r="E5" s="8">
        <v>0.06</v>
      </c>
      <c r="F5" s="8">
        <v>0.13</v>
      </c>
    </row>
    <row r="6" spans="1:6" x14ac:dyDescent="0.2">
      <c r="A6" s="6" t="s">
        <v>24</v>
      </c>
      <c r="B6" s="6" t="s">
        <v>34</v>
      </c>
      <c r="C6" s="6" t="s">
        <v>23</v>
      </c>
      <c r="D6" s="8">
        <v>0.02</v>
      </c>
      <c r="E6" s="8">
        <v>0.08</v>
      </c>
      <c r="F6" s="8">
        <v>0.27</v>
      </c>
    </row>
    <row r="7" spans="1:6" x14ac:dyDescent="0.2">
      <c r="A7" s="6" t="s">
        <v>32</v>
      </c>
      <c r="B7" s="6" t="s">
        <v>26</v>
      </c>
      <c r="C7" s="6" t="s">
        <v>31</v>
      </c>
      <c r="D7" s="8">
        <v>0.01</v>
      </c>
      <c r="E7" s="8">
        <v>0.03</v>
      </c>
      <c r="F7" s="8">
        <v>0.13</v>
      </c>
    </row>
    <row r="8" spans="1:6" x14ac:dyDescent="0.2">
      <c r="A8" s="6" t="s">
        <v>24</v>
      </c>
      <c r="B8" s="6" t="s">
        <v>26</v>
      </c>
      <c r="C8" s="6" t="s">
        <v>58</v>
      </c>
      <c r="D8" s="7">
        <v>1.7000000000000001E-2</v>
      </c>
      <c r="E8" s="8">
        <v>0.05</v>
      </c>
      <c r="F8" s="8">
        <v>0.15</v>
      </c>
    </row>
    <row r="9" spans="1:6" x14ac:dyDescent="0.2">
      <c r="A9" s="6" t="s">
        <v>24</v>
      </c>
      <c r="B9" s="6" t="s">
        <v>34</v>
      </c>
      <c r="C9" s="6" t="s">
        <v>58</v>
      </c>
      <c r="D9" s="7">
        <v>2.5000000000000001E-2</v>
      </c>
      <c r="E9" s="8">
        <v>0.1</v>
      </c>
      <c r="F9" s="8">
        <v>0.3</v>
      </c>
    </row>
    <row r="10" spans="1:6" x14ac:dyDescent="0.2">
      <c r="A10" s="6" t="s">
        <v>24</v>
      </c>
      <c r="B10" s="6" t="s">
        <v>17</v>
      </c>
      <c r="C10" s="6" t="s">
        <v>58</v>
      </c>
      <c r="D10" s="7">
        <v>0.02</v>
      </c>
      <c r="E10" s="8">
        <v>7.0000000000000007E-2</v>
      </c>
      <c r="F10" s="8">
        <v>0.2</v>
      </c>
    </row>
    <row r="17" spans="1:1" x14ac:dyDescent="0.2">
      <c r="A17" t="s">
        <v>6121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FD3D-C60F-1042-9F1E-95EDC5850F17}">
  <dimension ref="A1:T48"/>
  <sheetViews>
    <sheetView workbookViewId="0">
      <selection activeCell="H11" sqref="H11"/>
    </sheetView>
  </sheetViews>
  <sheetFormatPr baseColWidth="10" defaultRowHeight="15" x14ac:dyDescent="0.2"/>
  <cols>
    <col min="1" max="1" width="17.33203125" bestFit="1" customWidth="1"/>
    <col min="2" max="2" width="17.33203125" style="10" customWidth="1"/>
    <col min="3" max="4" width="11.6640625" bestFit="1" customWidth="1"/>
    <col min="5" max="5" width="12.6640625" bestFit="1" customWidth="1"/>
    <col min="6" max="8" width="15" style="12" bestFit="1" customWidth="1"/>
    <col min="13" max="13" width="12.33203125" bestFit="1" customWidth="1"/>
    <col min="14" max="14" width="19.33203125" bestFit="1" customWidth="1"/>
  </cols>
  <sheetData>
    <row r="1" spans="1:14" ht="19" x14ac:dyDescent="0.25">
      <c r="A1" s="5" t="s">
        <v>6108</v>
      </c>
      <c r="B1" s="5" t="s">
        <v>6101</v>
      </c>
      <c r="C1" s="5" t="s">
        <v>6109</v>
      </c>
      <c r="D1" s="5" t="s">
        <v>6110</v>
      </c>
      <c r="E1" s="5" t="s">
        <v>6111</v>
      </c>
      <c r="F1" s="13" t="s">
        <v>6105</v>
      </c>
      <c r="G1" s="13" t="s">
        <v>6106</v>
      </c>
      <c r="H1" s="13" t="s">
        <v>6107</v>
      </c>
    </row>
    <row r="2" spans="1:14" x14ac:dyDescent="0.2">
      <c r="A2" s="6" t="s">
        <v>27</v>
      </c>
      <c r="B2" s="6" t="s">
        <v>23</v>
      </c>
      <c r="C2" s="6" t="s">
        <v>24</v>
      </c>
      <c r="D2" s="6" t="s">
        <v>26</v>
      </c>
      <c r="E2" s="12">
        <v>300</v>
      </c>
      <c r="F2" s="14">
        <f>ROUND(E2*'Eligibility lookup table'!D3,0)</f>
        <v>5</v>
      </c>
      <c r="G2" s="14">
        <f>ROUND(E2*'Eligibility lookup table'!E3,0)</f>
        <v>9</v>
      </c>
      <c r="H2" s="14">
        <f>ROUND(E2*'Eligibility lookup table'!F3,0)</f>
        <v>60</v>
      </c>
    </row>
    <row r="3" spans="1:14" x14ac:dyDescent="0.2">
      <c r="A3" s="6" t="s">
        <v>19</v>
      </c>
      <c r="B3" s="6" t="s">
        <v>23</v>
      </c>
      <c r="C3" s="6" t="s">
        <v>24</v>
      </c>
      <c r="D3" s="6" t="s">
        <v>17</v>
      </c>
      <c r="E3" s="12">
        <v>300</v>
      </c>
      <c r="F3" s="14">
        <f>ROUND(E3*'Eligibility lookup table'!D2,0)</f>
        <v>4</v>
      </c>
      <c r="G3" s="14">
        <f>ROUND(E3*'Eligibility lookup table'!E2,0)</f>
        <v>12</v>
      </c>
      <c r="H3" s="14">
        <f>ROUND(E3*'Eligibility lookup table'!F2,0)</f>
        <v>51</v>
      </c>
    </row>
    <row r="4" spans="1:14" x14ac:dyDescent="0.2">
      <c r="A4" t="s">
        <v>70</v>
      </c>
      <c r="B4" s="6" t="s">
        <v>23</v>
      </c>
      <c r="C4" s="6" t="s">
        <v>24</v>
      </c>
      <c r="D4" s="8" t="s">
        <v>34</v>
      </c>
      <c r="E4" s="12">
        <v>300</v>
      </c>
      <c r="F4" s="14">
        <f>ROUND(E4*'Eligibility lookup table'!D6,0)</f>
        <v>6</v>
      </c>
      <c r="G4" s="14">
        <f>ROUND(E4*'Eligibility lookup table'!E6,0)</f>
        <v>24</v>
      </c>
      <c r="H4" s="14">
        <f>ROUND(E4*'Eligibility lookup table'!F6,0)</f>
        <v>81</v>
      </c>
    </row>
    <row r="5" spans="1:14" x14ac:dyDescent="0.2">
      <c r="A5" s="6" t="s">
        <v>50</v>
      </c>
      <c r="B5" s="6" t="s">
        <v>31</v>
      </c>
      <c r="C5" s="6" t="s">
        <v>32</v>
      </c>
      <c r="D5" s="8" t="s">
        <v>26</v>
      </c>
      <c r="E5" s="12">
        <v>160</v>
      </c>
      <c r="F5" s="14">
        <f>ROUND(E5*'Eligibility lookup table'!D7,0)</f>
        <v>2</v>
      </c>
      <c r="G5" s="14">
        <f>ROUND(E5*'Eligibility lookup table'!E7,0)</f>
        <v>5</v>
      </c>
      <c r="H5" s="14">
        <f>ROUND(E5*'Eligibility lookup table'!F7,0)</f>
        <v>21</v>
      </c>
    </row>
    <row r="6" spans="1:14" x14ac:dyDescent="0.2">
      <c r="A6" s="6" t="s">
        <v>28</v>
      </c>
      <c r="B6" s="6" t="s">
        <v>31</v>
      </c>
      <c r="C6" s="6" t="s">
        <v>32</v>
      </c>
      <c r="D6" s="6" t="s">
        <v>17</v>
      </c>
      <c r="E6" s="12">
        <v>160</v>
      </c>
      <c r="F6" s="14">
        <f>ROUND(E6*'Eligibility lookup table'!D4,0)</f>
        <v>1</v>
      </c>
      <c r="G6" s="14">
        <f>ROUND(E6*'Eligibility lookup table'!E4,0)</f>
        <v>3</v>
      </c>
      <c r="H6" s="14">
        <f>ROUND(E6*'Eligibility lookup table'!F4,0)</f>
        <v>16</v>
      </c>
    </row>
    <row r="7" spans="1:14" x14ac:dyDescent="0.2">
      <c r="A7" s="6" t="s">
        <v>35</v>
      </c>
      <c r="B7" s="6" t="s">
        <v>31</v>
      </c>
      <c r="C7" s="6" t="s">
        <v>32</v>
      </c>
      <c r="D7" s="6" t="s">
        <v>34</v>
      </c>
      <c r="E7" s="12">
        <v>160</v>
      </c>
      <c r="F7" s="14">
        <f>ROUND(E7*'Eligibility lookup table'!D5,0)</f>
        <v>1</v>
      </c>
      <c r="G7" s="14">
        <f>ROUND(E7*'Eligibility lookup table'!E5,0)</f>
        <v>10</v>
      </c>
      <c r="H7" s="14">
        <f>ROUND(E7*'Eligibility lookup table'!F5,0)</f>
        <v>21</v>
      </c>
    </row>
    <row r="8" spans="1:14" x14ac:dyDescent="0.2">
      <c r="A8" s="6" t="s">
        <v>55</v>
      </c>
      <c r="B8" s="6" t="s">
        <v>58</v>
      </c>
      <c r="C8" s="6" t="s">
        <v>24</v>
      </c>
      <c r="D8" s="7" t="s">
        <v>26</v>
      </c>
      <c r="E8" s="12">
        <v>280</v>
      </c>
      <c r="F8" s="14">
        <f>ROUND(E8*'Eligibility lookup table'!D8,0)</f>
        <v>5</v>
      </c>
      <c r="G8" s="14">
        <f>ROUND(E8*'Eligibility lookup table'!E8,0)</f>
        <v>14</v>
      </c>
      <c r="H8" s="14">
        <f>ROUND(E8*'Eligibility lookup table'!F8,0)</f>
        <v>42</v>
      </c>
      <c r="M8" t="s">
        <v>6112</v>
      </c>
      <c r="N8" t="s">
        <v>6113</v>
      </c>
    </row>
    <row r="9" spans="1:14" x14ac:dyDescent="0.2">
      <c r="A9" s="6" t="s">
        <v>127</v>
      </c>
      <c r="B9" s="6" t="s">
        <v>58</v>
      </c>
      <c r="C9" s="6" t="s">
        <v>24</v>
      </c>
      <c r="D9" s="7" t="s">
        <v>17</v>
      </c>
      <c r="E9" s="12">
        <v>280</v>
      </c>
      <c r="F9" s="14">
        <f>ROUND(E9*'Eligibility lookup table'!D10,0)</f>
        <v>6</v>
      </c>
      <c r="G9" s="14">
        <f>ROUND(E9*'Eligibility lookup table'!E10,0)</f>
        <v>20</v>
      </c>
      <c r="H9" s="14">
        <f>ROUND(E9*'Eligibility lookup table'!F10,0)</f>
        <v>56</v>
      </c>
      <c r="M9" t="s">
        <v>6114</v>
      </c>
      <c r="N9">
        <v>160</v>
      </c>
    </row>
    <row r="10" spans="1:14" x14ac:dyDescent="0.2">
      <c r="A10" s="6" t="s">
        <v>95</v>
      </c>
      <c r="B10" s="10" t="s">
        <v>58</v>
      </c>
      <c r="C10" s="6" t="s">
        <v>24</v>
      </c>
      <c r="D10" t="s">
        <v>34</v>
      </c>
      <c r="E10" s="12">
        <v>280</v>
      </c>
      <c r="F10" s="14">
        <f>ROUND(E10*'Eligibility lookup table'!D9,0)</f>
        <v>7</v>
      </c>
      <c r="G10" s="14">
        <f>ROUND(E10*'Eligibility lookup table'!E9,0)</f>
        <v>28</v>
      </c>
      <c r="H10" s="14">
        <f>ROUND(E10*'Eligibility lookup table'!F9,0)</f>
        <v>84</v>
      </c>
      <c r="M10" t="s">
        <v>6115</v>
      </c>
      <c r="N10">
        <v>300</v>
      </c>
    </row>
    <row r="11" spans="1:14" x14ac:dyDescent="0.2">
      <c r="M11" t="s">
        <v>6116</v>
      </c>
      <c r="N11">
        <v>280</v>
      </c>
    </row>
    <row r="38" spans="10:20" x14ac:dyDescent="0.2">
      <c r="J38" s="6"/>
      <c r="K38" s="9"/>
      <c r="L38" s="6"/>
      <c r="M38" s="6"/>
      <c r="N38" s="6"/>
      <c r="O38" s="6"/>
    </row>
    <row r="39" spans="10:20" x14ac:dyDescent="0.2">
      <c r="J39" s="6"/>
      <c r="K39" s="9"/>
      <c r="L39" s="6"/>
      <c r="M39" s="6"/>
      <c r="N39" s="6"/>
      <c r="O39" s="6"/>
    </row>
    <row r="40" spans="10:20" x14ac:dyDescent="0.2">
      <c r="J40" s="6"/>
      <c r="K40" s="9"/>
      <c r="L40" s="6"/>
      <c r="M40" s="6"/>
      <c r="N40" s="6"/>
      <c r="O40" s="6"/>
      <c r="T40" s="10"/>
    </row>
    <row r="41" spans="10:20" x14ac:dyDescent="0.2">
      <c r="J41" s="6"/>
      <c r="K41" s="9"/>
      <c r="L41" s="6"/>
      <c r="M41" s="6"/>
      <c r="N41" s="6"/>
      <c r="O41" s="6"/>
      <c r="T41" s="10"/>
    </row>
    <row r="42" spans="10:20" x14ac:dyDescent="0.2">
      <c r="J42" s="6"/>
      <c r="K42" s="9"/>
      <c r="L42" s="6"/>
      <c r="M42" s="6"/>
      <c r="N42" s="6"/>
      <c r="O42" s="6"/>
      <c r="T42" s="10"/>
    </row>
    <row r="43" spans="10:20" x14ac:dyDescent="0.2">
      <c r="K43" s="11"/>
      <c r="L43" s="6"/>
      <c r="M43" s="6"/>
      <c r="O43" s="6"/>
      <c r="T43" s="10"/>
    </row>
    <row r="44" spans="10:20" x14ac:dyDescent="0.2">
      <c r="K44" s="11"/>
      <c r="L44" s="6"/>
      <c r="M44" s="6"/>
      <c r="O44" s="6"/>
      <c r="T44" s="10"/>
    </row>
    <row r="45" spans="10:20" x14ac:dyDescent="0.2">
      <c r="K45" s="11"/>
      <c r="L45" s="6"/>
      <c r="M45" s="6"/>
      <c r="O45" s="6"/>
      <c r="T45" s="10"/>
    </row>
    <row r="46" spans="10:20" x14ac:dyDescent="0.2">
      <c r="J46" s="6"/>
      <c r="K46" s="9"/>
      <c r="L46" s="6"/>
      <c r="M46" s="6"/>
      <c r="N46" s="6"/>
      <c r="O46" s="6"/>
      <c r="T46" s="10"/>
    </row>
    <row r="47" spans="10:20" x14ac:dyDescent="0.2">
      <c r="T47" s="10"/>
    </row>
    <row r="48" spans="10:20" x14ac:dyDescent="0.2">
      <c r="T48" s="10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0246F-F0A0-6245-8BBB-852E12E6DAFB}">
  <dimension ref="A1:E10"/>
  <sheetViews>
    <sheetView workbookViewId="0">
      <selection activeCell="G11" sqref="G11"/>
    </sheetView>
  </sheetViews>
  <sheetFormatPr baseColWidth="10" defaultRowHeight="15" x14ac:dyDescent="0.2"/>
  <sheetData>
    <row r="1" spans="1:5" ht="19" x14ac:dyDescent="0.25">
      <c r="A1" s="4" t="s">
        <v>6108</v>
      </c>
      <c r="B1" s="4" t="s">
        <v>6117</v>
      </c>
      <c r="C1" s="4" t="s">
        <v>6118</v>
      </c>
      <c r="D1" s="4" t="s">
        <v>6119</v>
      </c>
      <c r="E1" s="4" t="s">
        <v>6120</v>
      </c>
    </row>
    <row r="2" spans="1:5" x14ac:dyDescent="0.2">
      <c r="A2" t="str">
        <f>'Lounge demand calculation'!A2</f>
        <v>BA7282</v>
      </c>
      <c r="B2">
        <f>'Lounge demand calculation'!E2</f>
        <v>300</v>
      </c>
      <c r="C2">
        <f>'Lounge demand calculation'!F2</f>
        <v>5</v>
      </c>
      <c r="D2">
        <f>'Lounge demand calculation'!G2</f>
        <v>9</v>
      </c>
      <c r="E2">
        <f>'Lounge demand calculation'!H2</f>
        <v>60</v>
      </c>
    </row>
    <row r="3" spans="1:5" x14ac:dyDescent="0.2">
      <c r="A3" t="str">
        <f>'Lounge demand calculation'!A3</f>
        <v>BA5211</v>
      </c>
      <c r="B3">
        <f>'Lounge demand calculation'!E3</f>
        <v>300</v>
      </c>
      <c r="C3">
        <f>'Lounge demand calculation'!F3</f>
        <v>4</v>
      </c>
      <c r="D3">
        <f>'Lounge demand calculation'!G3</f>
        <v>12</v>
      </c>
      <c r="E3">
        <f>'Lounge demand calculation'!H3</f>
        <v>51</v>
      </c>
    </row>
    <row r="4" spans="1:5" x14ac:dyDescent="0.2">
      <c r="A4" t="str">
        <f>'Lounge demand calculation'!A4</f>
        <v>BA9080</v>
      </c>
      <c r="B4">
        <f>'Lounge demand calculation'!E4</f>
        <v>300</v>
      </c>
      <c r="C4">
        <f>'Lounge demand calculation'!F4</f>
        <v>6</v>
      </c>
      <c r="D4">
        <f>'Lounge demand calculation'!G4</f>
        <v>24</v>
      </c>
      <c r="E4">
        <f>'Lounge demand calculation'!H4</f>
        <v>81</v>
      </c>
    </row>
    <row r="5" spans="1:5" x14ac:dyDescent="0.2">
      <c r="A5" t="str">
        <f>'Lounge demand calculation'!A5</f>
        <v>BA4878</v>
      </c>
      <c r="B5">
        <f>'Lounge demand calculation'!E5</f>
        <v>160</v>
      </c>
      <c r="C5">
        <f>'Lounge demand calculation'!F5</f>
        <v>2</v>
      </c>
      <c r="D5">
        <f>'Lounge demand calculation'!G5</f>
        <v>5</v>
      </c>
      <c r="E5">
        <f>'Lounge demand calculation'!H5</f>
        <v>21</v>
      </c>
    </row>
    <row r="6" spans="1:5" x14ac:dyDescent="0.2">
      <c r="A6" t="str">
        <f>'Lounge demand calculation'!A6</f>
        <v>BA1896</v>
      </c>
      <c r="B6">
        <f>'Lounge demand calculation'!E6</f>
        <v>160</v>
      </c>
      <c r="C6">
        <f>'Lounge demand calculation'!F6</f>
        <v>1</v>
      </c>
      <c r="D6">
        <f>'Lounge demand calculation'!G6</f>
        <v>3</v>
      </c>
      <c r="E6">
        <f>'Lounge demand calculation'!H6</f>
        <v>16</v>
      </c>
    </row>
    <row r="7" spans="1:5" x14ac:dyDescent="0.2">
      <c r="A7" t="str">
        <f>'Lounge demand calculation'!A7</f>
        <v>BA5497</v>
      </c>
      <c r="B7">
        <f>'Lounge demand calculation'!E7</f>
        <v>160</v>
      </c>
      <c r="C7">
        <f>'Lounge demand calculation'!F7</f>
        <v>1</v>
      </c>
      <c r="D7">
        <f>'Lounge demand calculation'!G7</f>
        <v>10</v>
      </c>
      <c r="E7">
        <f>'Lounge demand calculation'!H7</f>
        <v>21</v>
      </c>
    </row>
    <row r="8" spans="1:5" x14ac:dyDescent="0.2">
      <c r="A8" t="str">
        <f>'Lounge demand calculation'!A8</f>
        <v>BA7992</v>
      </c>
      <c r="B8">
        <f>'Lounge demand calculation'!E8</f>
        <v>280</v>
      </c>
      <c r="C8">
        <f>'Lounge demand calculation'!F8</f>
        <v>5</v>
      </c>
      <c r="D8">
        <f>'Lounge demand calculation'!G8</f>
        <v>14</v>
      </c>
      <c r="E8">
        <f>'Lounge demand calculation'!H8</f>
        <v>42</v>
      </c>
    </row>
    <row r="9" spans="1:5" x14ac:dyDescent="0.2">
      <c r="A9" t="str">
        <f>'Lounge demand calculation'!A9</f>
        <v>BA5518</v>
      </c>
      <c r="B9">
        <f>'Lounge demand calculation'!E9</f>
        <v>280</v>
      </c>
      <c r="C9">
        <f>'Lounge demand calculation'!F9</f>
        <v>6</v>
      </c>
      <c r="D9">
        <f>'Lounge demand calculation'!G9</f>
        <v>20</v>
      </c>
      <c r="E9">
        <f>'Lounge demand calculation'!H9</f>
        <v>56</v>
      </c>
    </row>
    <row r="10" spans="1:5" x14ac:dyDescent="0.2">
      <c r="A10" t="str">
        <f>'Lounge demand calculation'!A10</f>
        <v>BA6458</v>
      </c>
      <c r="B10">
        <f>'Lounge demand calculation'!E10</f>
        <v>280</v>
      </c>
      <c r="C10">
        <f>'Lounge demand calculation'!F10</f>
        <v>7</v>
      </c>
      <c r="D10">
        <f>'Lounge demand calculation'!G10</f>
        <v>28</v>
      </c>
      <c r="E10">
        <f>'Lounge demand calculation'!H10</f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A9573-422B-EA42-8042-061AFAA32FD1}">
  <dimension ref="A1"/>
  <sheetViews>
    <sheetView workbookViewId="0"/>
  </sheetViews>
  <sheetFormatPr baseColWidth="10" defaultRowHeight="15" x14ac:dyDescent="0.2"/>
  <sheetData>
    <row r="1" spans="1:1" x14ac:dyDescent="0.2">
      <c r="A1" t="s">
        <v>6121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british_airways_schedule_summer</vt:lpstr>
      <vt:lpstr>Flight sample</vt:lpstr>
      <vt:lpstr>Eligibility lookup table</vt:lpstr>
      <vt:lpstr>Lounge demand calculation</vt:lpstr>
      <vt:lpstr>Final Table</vt:lpstr>
      <vt:lpstr>Justification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Kirtan Sukhadiya</cp:lastModifiedBy>
  <dcterms:created xsi:type="dcterms:W3CDTF">2025-05-06T14:30:27Z</dcterms:created>
  <dcterms:modified xsi:type="dcterms:W3CDTF">2026-02-06T21:35:49Z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