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<sst xmlns="http://schemas.openxmlformats.org/spreadsheetml/2006/main" count="686">
  <si>
    <t>https:</t>
  </si>
  <si>
    <t>external-maximus.icims.com</t>
  </si>
  <si>
    <t>jobs</t>
  </si>
  <si>
    <t>manager---training</t>
  </si>
  <si>
    <t>job?in_iframe=1</t>
  </si>
  <si>
    <t>scientific-programmer-ii</t>
  </si>
  <si>
    <t>project-coordinator</t>
  </si>
  <si>
    <t>manager---quality-assurance</t>
  </si>
  <si>
    <t>certification-manager</t>
  </si>
  <si>
    <t>senior-manager-%e2%80%93-software-engineering-resource-management</t>
  </si>
  <si>
    <t>software-sr.-developer</t>
  </si>
  <si>
    <t>finance-manager</t>
  </si>
  <si>
    <t>analyst-call-center</t>
  </si>
  <si>
    <t>sr-director---it-federal-relationship-management</t>
  </si>
  <si>
    <t>sr-administrator---payroll</t>
  </si>
  <si>
    <t>manager---provider-services-quality-control</t>
  </si>
  <si>
    <t>analyst---business</t>
  </si>
  <si>
    <t>enterprise-operations-engineer</t>
  </si>
  <si>
    <t>operations-manager--workforce-services</t>
  </si>
  <si>
    <t>counselor---data-entry</t>
  </si>
  <si>
    <t>sr.-proposal-writer</t>
  </si>
  <si>
    <t>lead-case-manager</t>
  </si>
  <si>
    <t>program-analyst</t>
  </si>
  <si>
    <t>client-service-rep---enrollment-eligibility</t>
  </si>
  <si>
    <t>finance-analyst</t>
  </si>
  <si>
    <t>workforce-management-coordinator</t>
  </si>
  <si>
    <t>contact-center-supervisor</t>
  </si>
  <si>
    <t>medicaid-processing-manager</t>
  </si>
  <si>
    <t>health-systems-internship</t>
  </si>
  <si>
    <t>client-service-rep---research-specialist</t>
  </si>
  <si>
    <t>sr-manager---operations-qc-%26-task-processing</t>
  </si>
  <si>
    <t>business-development-internship</t>
  </si>
  <si>
    <t>hr-business-partner---human-capital</t>
  </si>
  <si>
    <t>technician-ii---help-desk</t>
  </si>
  <si>
    <t>sr.-oracle-developer---oracle-financials%2c-e-business-applications</t>
  </si>
  <si>
    <t>sr.-siebel-administrator</t>
  </si>
  <si>
    <t>trainer</t>
  </si>
  <si>
    <t>business-and-community-coordinator</t>
  </si>
  <si>
    <t>compliance-analyst</t>
  </si>
  <si>
    <t>manager---operations</t>
  </si>
  <si>
    <t>program-director</t>
  </si>
  <si>
    <t>technician-2---help-desk</t>
  </si>
  <si>
    <t>information-assurance-analyst</t>
  </si>
  <si>
    <t>account-manager---account-management</t>
  </si>
  <si>
    <t>social-media-specialist</t>
  </si>
  <si>
    <t>manager---provider-relations</t>
  </si>
  <si>
    <t>supervisor---call-center</t>
  </si>
  <si>
    <t>business-analyst</t>
  </si>
  <si>
    <t>central-change-center-operations-manager</t>
  </si>
  <si>
    <t>manager---regional-nurse</t>
  </si>
  <si>
    <t>technician-i-desktop-support</t>
  </si>
  <si>
    <t>security-manager</t>
  </si>
  <si>
    <t>quality-management-%26-compliance-sr.-director</t>
  </si>
  <si>
    <t>manager---call-center</t>
  </si>
  <si>
    <t>business-account-manager---project-program</t>
  </si>
  <si>
    <t>reporting-coordinator</t>
  </si>
  <si>
    <t>contact-center-manager</t>
  </si>
  <si>
    <t>quality-assurance-test-analyst</t>
  </si>
  <si>
    <t>devops-pmo-support-specialist</t>
  </si>
  <si>
    <t>clinical-reviewer%2c-loc--level-i</t>
  </si>
  <si>
    <t>bilingual-%28spanish%29---call-center-supervisor</t>
  </si>
  <si>
    <t>operations-call-center-manager</t>
  </si>
  <si>
    <t>business-analyst-i</t>
  </si>
  <si>
    <t>manager--business-processes-%28pmp-cert.%29</t>
  </si>
  <si>
    <t>consumer-services-specialist-iii</t>
  </si>
  <si>
    <t>supervisor---case-management</t>
  </si>
  <si>
    <t>jr.-requirements-analyst</t>
  </si>
  <si>
    <t>project-scheduler</t>
  </si>
  <si>
    <t>sr-counselor--case-management</t>
  </si>
  <si>
    <t>quality-performance-manager</t>
  </si>
  <si>
    <t>analyst---database-management</t>
  </si>
  <si>
    <t>bilingual-consumer-services-specialist-iii</t>
  </si>
  <si>
    <t>specialist---policy-%26-procedures</t>
  </si>
  <si>
    <t>sr.-finance-manager</t>
  </si>
  <si>
    <t>administrator-i---mail-clerk</t>
  </si>
  <si>
    <t>client-service-rep---outreach--%28must-reside-in-riverside-county%29</t>
  </si>
  <si>
    <t>manager---transportation-and-claims</t>
  </si>
  <si>
    <t>devops-scrum-master</t>
  </si>
  <si>
    <t>workforce-management-analyst</t>
  </si>
  <si>
    <t>case-manager--senior</t>
  </si>
  <si>
    <t>devops-automation-test-manager</t>
  </si>
  <si>
    <t>financial-processing-clerk</t>
  </si>
  <si>
    <t>vice-president%2c-appeals-and-assessments-solutions</t>
  </si>
  <si>
    <t>mailroom-supervisor</t>
  </si>
  <si>
    <t>coordinator---training</t>
  </si>
  <si>
    <t>senior-technical-business-analyst</t>
  </si>
  <si>
    <t>devops-configuration-manager-automation-engineer</t>
  </si>
  <si>
    <t>anti-terrorism-documentation-specialist</t>
  </si>
  <si>
    <t>coordinator---outreach</t>
  </si>
  <si>
    <t>devops-architect</t>
  </si>
  <si>
    <t>senior-technical-systems-analyst---sw-development-experience</t>
  </si>
  <si>
    <t>director---program-implementation</t>
  </si>
  <si>
    <t>case-manager</t>
  </si>
  <si>
    <t>tech-iii</t>
  </si>
  <si>
    <t>manager---outreach</t>
  </si>
  <si>
    <t>cybersecurity-subject-matter-expert</t>
  </si>
  <si>
    <t>human-resources-business-partner-%28pmo%29</t>
  </si>
  <si>
    <t>director---agile-development-services</t>
  </si>
  <si>
    <t>financial-analyst</t>
  </si>
  <si>
    <t>tax-accountant</t>
  </si>
  <si>
    <t>cost-accounting-consultant</t>
  </si>
  <si>
    <t>project-manager---project-program</t>
  </si>
  <si>
    <t>call-center-operations-manager</t>
  </si>
  <si>
    <t>help-desk-supervisor</t>
  </si>
  <si>
    <t>outreach-education-manager</t>
  </si>
  <si>
    <t>project-manager</t>
  </si>
  <si>
    <t>call-center-%26-operations-manager</t>
  </si>
  <si>
    <t>data-warehouse-sr.-developer</t>
  </si>
  <si>
    <t>finance-and-accounting-internship</t>
  </si>
  <si>
    <t>sr-proposal-writer</t>
  </si>
  <si>
    <t>sr.-solutions-architect</t>
  </si>
  <si>
    <t>sr-manager-%28remote-opportunity%29</t>
  </si>
  <si>
    <t>director-of-deployment</t>
  </si>
  <si>
    <t>manager---finance-%26-accounting-%28remote-opportunity%29</t>
  </si>
  <si>
    <t>manager---security-operations-center-%28soc%29</t>
  </si>
  <si>
    <t>enterprise-architect---government-health-services</t>
  </si>
  <si>
    <t>outreach-counselor</t>
  </si>
  <si>
    <t>application-engineer-iii</t>
  </si>
  <si>
    <t>senior-alc-programmer</t>
  </si>
  <si>
    <t>business-intelligence-sr.-analyst</t>
  </si>
  <si>
    <t>manager---it</t>
  </si>
  <si>
    <t>sr-engineer-%e2%80%93-unified-communications</t>
  </si>
  <si>
    <t>information-technology-manager</t>
  </si>
  <si>
    <t>human-capital-analyst</t>
  </si>
  <si>
    <t>project-control-analyst</t>
  </si>
  <si>
    <t>sr.-analyst---reporting</t>
  </si>
  <si>
    <t>software-development-manager</t>
  </si>
  <si>
    <t>sr-analyst---business-proc-mgmt</t>
  </si>
  <si>
    <t>human-capital-manager</t>
  </si>
  <si>
    <t>software-developer</t>
  </si>
  <si>
    <t>outreach-education---manager</t>
  </si>
  <si>
    <t>technical-architect</t>
  </si>
  <si>
    <t>it-security-specialist-v</t>
  </si>
  <si>
    <t>senior-alc-programmer---pt</t>
  </si>
  <si>
    <t>business-systems-analyst</t>
  </si>
  <si>
    <t>sr.-finance-analyst</t>
  </si>
  <si>
    <t>project-director----eligibility</t>
  </si>
  <si>
    <t>operations-business-analyst--call-center</t>
  </si>
  <si>
    <t>manager---quality-assurance-and-training</t>
  </si>
  <si>
    <t>senior-manager---systems-analysts</t>
  </si>
  <si>
    <t>appeals-and-special-projects-manager</t>
  </si>
  <si>
    <t>job-developer</t>
  </si>
  <si>
    <t>business-analysis-manager</t>
  </si>
  <si>
    <t>director---human-capital</t>
  </si>
  <si>
    <t>operations-manager-in-health-services</t>
  </si>
  <si>
    <t>manager---human-capital</t>
  </si>
  <si>
    <t>client-service-rep---outreach--%28must-reside-in-kings-county%29</t>
  </si>
  <si>
    <t>client-service-rep---outreach--%28must-reside-in-tehama-county%29</t>
  </si>
  <si>
    <t>client-service-rep---outreach--%28must-reside-in-los-angeles%2c-ca%29</t>
  </si>
  <si>
    <t>client-service-rep---outreach--%28must-reside-in-san-francisco-county%29</t>
  </si>
  <si>
    <t>client-service-rep---outreach--%28must-reside-in-el-dorado-county%29</t>
  </si>
  <si>
    <t>career-coach</t>
  </si>
  <si>
    <t>client-service-rep---outreach--%28must-reside-in-sacramento-county%29</t>
  </si>
  <si>
    <t>training-specialist-i</t>
  </si>
  <si>
    <t>administrator-i---administrative-services-clerk</t>
  </si>
  <si>
    <t>scientific-programmer-iii</t>
  </si>
  <si>
    <t>human-capital-generalist</t>
  </si>
  <si>
    <t>team-leader---call-center</t>
  </si>
  <si>
    <t>reporting-%26-workforce-manager</t>
  </si>
  <si>
    <t>telecom-tech-iii</t>
  </si>
  <si>
    <t>one-stop-project-director-%28westchester%29</t>
  </si>
  <si>
    <t>enrollment-%26-eligibility-supervisor---verification-documents</t>
  </si>
  <si>
    <t>associate-analyst---systems</t>
  </si>
  <si>
    <t>supervisor</t>
  </si>
  <si>
    <t>director-of-engineering</t>
  </si>
  <si>
    <t>application-processing-manager</t>
  </si>
  <si>
    <t>coordinator---quality-assurance</t>
  </si>
  <si>
    <t>coordinator---provider-relations-outreach</t>
  </si>
  <si>
    <t>client-service-rep---outreach--%28must-reside-in-calaveras-county%29</t>
  </si>
  <si>
    <t>associate-java-engineer</t>
  </si>
  <si>
    <t>data-warehouse-developer</t>
  </si>
  <si>
    <t>2017-22843</t>
  </si>
  <si>
    <t>Contact Center Manager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</si>
  <si>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MA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Boston</t>
    </r>
  </si>
  <si>
    <t>2017-21069</t>
  </si>
  <si>
    <t>Client Service Representative I - SWCC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</si>
  <si>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NY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Albany</t>
    </r>
  </si>
  <si>
    <t>2017-22731</t>
  </si>
  <si>
    <t>Data Science Internship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</si>
  <si>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VA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Reston</t>
    </r>
  </si>
  <si>
    <t>2017-22495</t>
  </si>
  <si>
    <t>Analyst - Operations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</si>
  <si>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MD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Columbia</t>
    </r>
  </si>
  <si>
    <t>2017-22774</t>
  </si>
  <si>
    <t>Sr. Proposal Writer</t>
  </si>
  <si>
    <t>2017-22215</t>
  </si>
  <si>
    <t>Specialist - Human Capital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</si>
  <si>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TX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Brownsville</t>
    </r>
  </si>
  <si>
    <t>2017-22212</t>
  </si>
  <si>
    <t>Batch Operations Manager</t>
  </si>
  <si>
    <t>2017-22706</t>
  </si>
  <si>
    <t>Sr Business Operations Analyst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</si>
  <si>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MI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East Lansing</t>
    </r>
  </si>
  <si>
    <t>2017-22779</t>
  </si>
  <si>
    <t>Senior Engineer - Data Analytics</t>
  </si>
  <si>
    <t>2017-22824</t>
  </si>
  <si>
    <t>Engineer - Data Analytics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</si>
  <si>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CA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Remote</t>
    </r>
  </si>
  <si>
    <t>2017-22286</t>
  </si>
  <si>
    <t>Business Analyst I</t>
  </si>
  <si>
    <t>2017-22557</t>
  </si>
  <si>
    <t>Client Service Rep - Outreach (Must reside in Stanislaus County)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</si>
  <si>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CA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Rancho Cordova</t>
    </r>
  </si>
  <si>
    <t>2017-22558</t>
  </si>
  <si>
    <t>Client Service Rep - Outreach (Must reside in Contra Costa County)</t>
  </si>
  <si>
    <t>2017-22816</t>
  </si>
  <si>
    <t>Analyst - Finance &amp; Accounting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</si>
  <si>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FL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Fort Pierce</t>
    </r>
  </si>
  <si>
    <t>2017-22772</t>
  </si>
  <si>
    <t>Admin I -Clerical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</si>
  <si>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TN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Nashville</t>
    </r>
  </si>
  <si>
    <t>2017-22711</t>
  </si>
  <si>
    <t>Technician 2 - Help Desk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</si>
  <si>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MD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Baltimore</t>
    </r>
  </si>
  <si>
    <t>2017-22771</t>
  </si>
  <si>
    <t>Proposal Manager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</si>
  <si>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CO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Denver</t>
    </r>
  </si>
  <si>
    <t>2017-22719</t>
  </si>
  <si>
    <t>Sr. Network/Telecommunications Engineer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</si>
  <si>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DC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Washington</t>
    </r>
  </si>
  <si>
    <t>2017-22720</t>
  </si>
  <si>
    <t>Network/Telecommunications Engineer</t>
  </si>
  <si>
    <t>2017-21538</t>
  </si>
  <si>
    <t>2017-22622</t>
  </si>
  <si>
    <t>Administrator I - Mail Clerk</t>
  </si>
  <si>
    <t>2017-22615</t>
  </si>
  <si>
    <t>Workforce Management Analyst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</si>
  <si>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CO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Glendale</t>
    </r>
  </si>
  <si>
    <t>2017-22728</t>
  </si>
  <si>
    <t>Sr. Finance Manager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</si>
  <si>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NY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New York</t>
    </r>
  </si>
  <si>
    <t>2017-21582</t>
  </si>
  <si>
    <t>Specialist - Policy &amp; Procedures</t>
  </si>
  <si>
    <t>2017-22560</t>
  </si>
  <si>
    <t>Sr Counselor- Case Management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</si>
  <si>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WI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Milwaukee</t>
    </r>
  </si>
  <si>
    <t>2017-22494</t>
  </si>
  <si>
    <t>Vice President, Appeals and Assessments Solutions</t>
  </si>
  <si>
    <t>2017-22734</t>
  </si>
  <si>
    <t>Analyst - Database Management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</si>
  <si>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KS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Topeka</t>
    </r>
  </si>
  <si>
    <t>2017-20986</t>
  </si>
  <si>
    <t>Jr. Requirements Analyst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</si>
  <si>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MD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Lanham</t>
    </r>
  </si>
  <si>
    <t>2017-22097</t>
  </si>
  <si>
    <t>Supervisor - Case Management</t>
  </si>
  <si>
    <t>2017-22359</t>
  </si>
  <si>
    <t>Consumer Services Specialist III</t>
  </si>
  <si>
    <t>2017-22717</t>
  </si>
  <si>
    <t>Project Scheduler</t>
  </si>
  <si>
    <t>2017-22709</t>
  </si>
  <si>
    <t>2017-22076</t>
  </si>
  <si>
    <t>Bilingual Consumer Services Specialist III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</si>
  <si>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NY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Rochester</t>
    </r>
  </si>
  <si>
    <t>2017-22559</t>
  </si>
  <si>
    <t>Bilingual (Spanish) - Call Center Supervisor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</si>
  <si>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VA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Hampton</t>
    </r>
  </si>
  <si>
    <t>2017-22597</t>
  </si>
  <si>
    <t>Operations/Call Center Manager</t>
  </si>
  <si>
    <t>2017-22305</t>
  </si>
  <si>
    <t>Clinical Reviewer, LOC/ Level I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</si>
  <si>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TN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Franklin</t>
    </r>
  </si>
  <si>
    <t>2017-22708</t>
  </si>
  <si>
    <t>Quality Performance Manager</t>
  </si>
  <si>
    <t>2017-22710</t>
  </si>
  <si>
    <t>DevOps PMO Support Specialist</t>
  </si>
  <si>
    <t>2017-22699</t>
  </si>
  <si>
    <t>Analyst - Business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</si>
  <si>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PA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Harrisburg</t>
    </r>
  </si>
  <si>
    <t>2017-22701</t>
  </si>
  <si>
    <t>Client Service Rep - Enrollment/Eligibility</t>
  </si>
  <si>
    <t>2017-20359</t>
  </si>
  <si>
    <t>Sr. Siebel Administrator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</si>
  <si>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MD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College Park</t>
    </r>
  </si>
  <si>
    <t>2017-21623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</si>
  <si>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MN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St Paul</t>
    </r>
  </si>
  <si>
    <t>2017-22368</t>
  </si>
  <si>
    <t>Technician II - Help Desk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</si>
  <si>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IL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Chicago</t>
    </r>
  </si>
  <si>
    <t>2017-22588</t>
  </si>
  <si>
    <t>Business and Community Coordinator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</si>
  <si>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ID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Boise</t>
    </r>
  </si>
  <si>
    <t>2017-22595</t>
  </si>
  <si>
    <t>Business Development Internship</t>
  </si>
  <si>
    <t>2017-22594</t>
  </si>
  <si>
    <t>2016-19740</t>
  </si>
  <si>
    <t>Compliance Analyst</t>
  </si>
  <si>
    <t>2017-22613</t>
  </si>
  <si>
    <t>HR Business Partner - Human Capital</t>
  </si>
  <si>
    <t>2017-22614</t>
  </si>
  <si>
    <t>Client Service Rep - Research Specialist</t>
  </si>
  <si>
    <t>2017-22475</t>
  </si>
  <si>
    <t>Health Systems Internship</t>
  </si>
  <si>
    <t>2017-22361</t>
  </si>
  <si>
    <t>Sr Manager - Operations QC &amp; Task Processing</t>
  </si>
  <si>
    <t>2017-21999</t>
  </si>
  <si>
    <t>Medicaid Processing Manager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</si>
  <si>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Hartford</t>
    </r>
  </si>
  <si>
    <t>2017-21785</t>
  </si>
  <si>
    <t>Sr. Oracle Developer - Oracle Financials, E-business Applications</t>
  </si>
  <si>
    <t>2017-22517</t>
  </si>
  <si>
    <t>Finance Analyst</t>
  </si>
  <si>
    <t>2017-22534</t>
  </si>
  <si>
    <t>Workforce Management Coordinator</t>
  </si>
  <si>
    <t>2017-22561</t>
  </si>
  <si>
    <t>Contact Center Supervisor</t>
  </si>
  <si>
    <t>2017-22580</t>
  </si>
  <si>
    <t>Lead Case Manager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</si>
  <si>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AZ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Phoenix</t>
    </r>
  </si>
  <si>
    <t>2017-22554</t>
  </si>
  <si>
    <t>Counselor - Data Entry</t>
  </si>
  <si>
    <t>2017-22563</t>
  </si>
  <si>
    <t>Operations Manager- Workforce Services</t>
  </si>
  <si>
    <t>2017-22520</t>
  </si>
  <si>
    <t>2017-22555</t>
  </si>
  <si>
    <t>Case Manager</t>
  </si>
  <si>
    <t>2017-20783</t>
  </si>
  <si>
    <t>Senior Technical Systems Analyst - SW Development Experience</t>
  </si>
  <si>
    <t>2017-22522</t>
  </si>
  <si>
    <t>DevOps Architect</t>
  </si>
  <si>
    <t>2017-22530</t>
  </si>
  <si>
    <t>DevOps Configuration Manager/Automation Engineer</t>
  </si>
  <si>
    <t>2017-22526</t>
  </si>
  <si>
    <t>Cybersecurity Subject Matter Expert</t>
  </si>
  <si>
    <t>2017-22549</t>
  </si>
  <si>
    <t>Senior Technical Business Analyst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</si>
  <si>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TX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Farmers Branch</t>
    </r>
  </si>
  <si>
    <t>2017-21710</t>
  </si>
  <si>
    <t>Coordinator - Outreach</t>
  </si>
  <si>
    <t>2017-21723</t>
  </si>
  <si>
    <t>Mailroom Supervisor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</si>
  <si>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CA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Folsom</t>
    </r>
  </si>
  <si>
    <t>2017-22488</t>
  </si>
  <si>
    <t>Financial Processing Clerk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</si>
  <si>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TX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Greenville</t>
    </r>
  </si>
  <si>
    <t>2017-22531</t>
  </si>
  <si>
    <t>Anti-Terrorism Documentation Specialist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</si>
  <si>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VA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Falls Church</t>
    </r>
  </si>
  <si>
    <t>2017-21930</t>
  </si>
  <si>
    <t>Coordinator - Training</t>
  </si>
  <si>
    <t>2017-22513</t>
  </si>
  <si>
    <t>DevOps Automation Test Manager</t>
  </si>
  <si>
    <t>2017-22512</t>
  </si>
  <si>
    <t>DevOps Scrum Master</t>
  </si>
  <si>
    <t>2017-21744</t>
  </si>
  <si>
    <t>2017-22360</t>
  </si>
  <si>
    <t>2017-22486</t>
  </si>
  <si>
    <t>Manager - Transportation and Claims</t>
  </si>
  <si>
    <t>2017-21678</t>
  </si>
  <si>
    <t>Case Manager- Senior</t>
  </si>
  <si>
    <t>2017-22438</t>
  </si>
  <si>
    <t>Client Service Rep - Outreach (Must reside in Riverside County)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</si>
  <si>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CA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Los Angeles</t>
    </r>
  </si>
  <si>
    <t>2017-22224</t>
  </si>
  <si>
    <t>Manager - Provider Services Quality Control</t>
  </si>
  <si>
    <t>2017-22352</t>
  </si>
  <si>
    <t>Sr Administrator - Payroll</t>
  </si>
  <si>
    <t>2017-22463</t>
  </si>
  <si>
    <t>Enrollment &amp; Eligibility Supervisor - Verification Documents</t>
  </si>
  <si>
    <t>2017-22350</t>
  </si>
  <si>
    <t>Training Specialist I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</si>
  <si>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MD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Linthicum</t>
    </r>
  </si>
  <si>
    <t>2017-22435</t>
  </si>
  <si>
    <t>Team Leader - Call Center</t>
  </si>
  <si>
    <t>2017-22445</t>
  </si>
  <si>
    <t>Client Service Rep - Outreach (Must reside in Los Angeles, CA)</t>
  </si>
  <si>
    <t>2017-22446</t>
  </si>
  <si>
    <t>2017-22440</t>
  </si>
  <si>
    <t>Client Service Rep - Outreach (Must reside in Sacramento County)</t>
  </si>
  <si>
    <t>2017-22439</t>
  </si>
  <si>
    <t>Client Service Rep - Outreach (Must reside in San Francisco County)</t>
  </si>
  <si>
    <t>2017-22436</t>
  </si>
  <si>
    <t>Client Service Rep - Outreach (Must reside in El Dorado County)</t>
  </si>
  <si>
    <t>2017-22437</t>
  </si>
  <si>
    <t>Client Service Rep - Outreach (Must reside in Tehama County)</t>
  </si>
  <si>
    <t>2017-22335</t>
  </si>
  <si>
    <t>Client Service Rep - Outreach (Must reside in Kings County)</t>
  </si>
  <si>
    <t>2017-20853</t>
  </si>
  <si>
    <t>Manager - IT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</si>
  <si>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NM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Santa Fe</t>
    </r>
  </si>
  <si>
    <t>2017-21974</t>
  </si>
  <si>
    <t>Manager - Human Capital</t>
  </si>
  <si>
    <t>2017-21628</t>
  </si>
  <si>
    <t>Cost Accounting Consultant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</si>
  <si>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FL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Tallahassee</t>
    </r>
  </si>
  <si>
    <t>2017-22207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</si>
  <si>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OH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Columbus</t>
    </r>
  </si>
  <si>
    <t>2017-22208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</si>
  <si>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IN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Indianapolis</t>
    </r>
  </si>
  <si>
    <t>2017-22412</t>
  </si>
  <si>
    <t>One Stop Project Director (Westchester)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</si>
  <si>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NY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Bronx</t>
    </r>
  </si>
  <si>
    <t>2017-22407</t>
  </si>
  <si>
    <t>Career Coach</t>
  </si>
  <si>
    <t>2017-22408</t>
  </si>
  <si>
    <t>Job Developer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</si>
  <si>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ID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Pocatello</t>
    </r>
  </si>
  <si>
    <t>2017-21028</t>
  </si>
  <si>
    <t>Analyst-Call Center</t>
  </si>
  <si>
    <t>2017-22387</t>
  </si>
  <si>
    <t>Manager - Quality Assurance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</si>
  <si>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WI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Madison</t>
    </r>
  </si>
  <si>
    <t>2017-22385</t>
  </si>
  <si>
    <t>Business Account Manager - Project/Program</t>
  </si>
  <si>
    <t>2017-22389</t>
  </si>
  <si>
    <t>Manager - Training</t>
  </si>
  <si>
    <t>2017-22386</t>
  </si>
  <si>
    <t>Manager - Call Center</t>
  </si>
  <si>
    <t>2017-22378</t>
  </si>
  <si>
    <t>Coordinator - Quality Assurance</t>
  </si>
  <si>
    <t>2017-22178</t>
  </si>
  <si>
    <t>Quality Management &amp; Compliance Sr. Director</t>
  </si>
  <si>
    <t>2017-22098</t>
  </si>
  <si>
    <t>Associate Java Engineer</t>
  </si>
  <si>
    <t>2017-22333</t>
  </si>
  <si>
    <t>Security Manager</t>
  </si>
  <si>
    <t>2017-22236</t>
  </si>
  <si>
    <t>Client Service Rep - Outreach (Must reside in Calaveras County)</t>
  </si>
  <si>
    <t>2017-22308</t>
  </si>
  <si>
    <t>Reporting Coordinator</t>
  </si>
  <si>
    <t>2017-22093</t>
  </si>
  <si>
    <t>Data Warehouse Developer</t>
  </si>
  <si>
    <t>2017-22176</t>
  </si>
  <si>
    <t>Director of Engineering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</si>
  <si>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MD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Frederick</t>
    </r>
  </si>
  <si>
    <t>2017-22306</t>
  </si>
  <si>
    <t>Outreach and Business Development Manager</t>
  </si>
  <si>
    <t>2017-22218</t>
  </si>
  <si>
    <t>Supervisor</t>
  </si>
  <si>
    <t>2017-22180</t>
  </si>
  <si>
    <t>Technician I-Desktop Support</t>
  </si>
  <si>
    <t>2017-20561</t>
  </si>
  <si>
    <t>Associate Analyst - Systems</t>
  </si>
  <si>
    <t>2017-22050</t>
  </si>
  <si>
    <t>Quality Assurance Test Analyst</t>
  </si>
  <si>
    <t>2017-22042</t>
  </si>
  <si>
    <t>Telecom Tech III</t>
  </si>
  <si>
    <t>2017-22073</t>
  </si>
  <si>
    <t>Mental Health Quality Coordinator (PASRR)</t>
  </si>
  <si>
    <t>2017-22080</t>
  </si>
  <si>
    <t>Manager - Regional Nurse</t>
  </si>
  <si>
    <t>2017-21540</t>
  </si>
  <si>
    <t>Reporting &amp; Workforce Manager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</si>
  <si>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VT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Burlington</t>
    </r>
  </si>
  <si>
    <t>2017-21797</t>
  </si>
  <si>
    <t>2017-21593</t>
  </si>
  <si>
    <t>Human Capital Manager</t>
  </si>
  <si>
    <t>2017-22003</t>
  </si>
  <si>
    <t>Director - Human Capital</t>
  </si>
  <si>
    <t>2017-22004</t>
  </si>
  <si>
    <t>Application Processing Manager</t>
  </si>
  <si>
    <t>2017-22002</t>
  </si>
  <si>
    <t>Business Analysis Manager</t>
  </si>
  <si>
    <t>2017-21215</t>
  </si>
  <si>
    <t>Human Capital Generalist</t>
  </si>
  <si>
    <t>2017-21751</t>
  </si>
  <si>
    <t>Operations Manager in Health Services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</si>
  <si>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WY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Cheyenne</t>
    </r>
  </si>
  <si>
    <t>2016-15864</t>
  </si>
  <si>
    <t>Coordinator - Provider Relations Outreach</t>
  </si>
  <si>
    <t>2017-22040</t>
  </si>
  <si>
    <t>Manager - Quality Assurance and Training</t>
  </si>
  <si>
    <t>2017-21854</t>
  </si>
  <si>
    <t>Scientific Programmer III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</si>
  <si>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MD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Suitland</t>
    </r>
  </si>
  <si>
    <t>2017-20289</t>
  </si>
  <si>
    <t>Operations/Business Analyst- Call Center</t>
  </si>
  <si>
    <t>2017-22008</t>
  </si>
  <si>
    <t>Administrator I - Administrative Services Clerk</t>
  </si>
  <si>
    <t>2017-21937</t>
  </si>
  <si>
    <t>Senior Manager - Systems Analysts</t>
  </si>
  <si>
    <t>2017-21997</t>
  </si>
  <si>
    <t>Appeals and Special Projects Manager</t>
  </si>
  <si>
    <t>2017-21960</t>
  </si>
  <si>
    <t>Senior Manager – Software Engineering Resource Management</t>
  </si>
  <si>
    <t>2017-21971</t>
  </si>
  <si>
    <t>Scientific Programmer II</t>
  </si>
  <si>
    <t>2017-21938</t>
  </si>
  <si>
    <t>Project Coordinator</t>
  </si>
  <si>
    <t>2017-21973</t>
  </si>
  <si>
    <t>2017-21966</t>
  </si>
  <si>
    <t>Supervisor - Call Center</t>
  </si>
  <si>
    <t>2017-21934</t>
  </si>
  <si>
    <t>Sr. Finance Analyst</t>
  </si>
  <si>
    <t>2017-21743</t>
  </si>
  <si>
    <t>Software Developer</t>
  </si>
  <si>
    <t>2016-18264</t>
  </si>
  <si>
    <t>Technical Architect</t>
  </si>
  <si>
    <t>2017-21708</t>
  </si>
  <si>
    <t>Sr Analyst - Business Proc Mgmt</t>
  </si>
  <si>
    <t>2017-21802</t>
  </si>
  <si>
    <t>Software Development Manager</t>
  </si>
  <si>
    <t>2017-21221</t>
  </si>
  <si>
    <t>2017-21914</t>
  </si>
  <si>
    <t>Project Control Analyst</t>
  </si>
  <si>
    <t>2017-21856</t>
  </si>
  <si>
    <t>2017-21858</t>
  </si>
  <si>
    <t>Human Capital Analyst</t>
  </si>
  <si>
    <t>2017-20862</t>
  </si>
  <si>
    <t>Sr Engineer – Unified Communications</t>
  </si>
  <si>
    <t>2017-20830</t>
  </si>
  <si>
    <t>Sr. Analyst - Reporting</t>
  </si>
  <si>
    <t>2017-21877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</si>
  <si>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CA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Anaheim</t>
    </r>
  </si>
  <si>
    <t>2017-21590</t>
  </si>
  <si>
    <t>Information Technology Manager</t>
  </si>
  <si>
    <t>2017-21038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</si>
  <si>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MT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Helena</t>
    </r>
  </si>
  <si>
    <t>2017-21851</t>
  </si>
  <si>
    <t>Senior ALC Programmer</t>
  </si>
  <si>
    <t>2017-21850</t>
  </si>
  <si>
    <t>2017-21803</t>
  </si>
  <si>
    <t>Outreach Counselor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</si>
  <si>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SC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Columbia</t>
    </r>
  </si>
  <si>
    <t>2017-21738</t>
  </si>
  <si>
    <t>Business Intelligence Sr. Analyst</t>
  </si>
  <si>
    <t>2016-19139</t>
  </si>
  <si>
    <t>Manager - Security Operations Center (SOC)</t>
  </si>
  <si>
    <t>2017-21773</t>
  </si>
  <si>
    <t>Application Engineer III</t>
  </si>
  <si>
    <t>2017-21772</t>
  </si>
  <si>
    <t>Software Sr. Developer</t>
  </si>
  <si>
    <t>2017-21741</t>
  </si>
  <si>
    <t>Business Analyst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</si>
  <si>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NV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Carson City</t>
    </r>
  </si>
  <si>
    <t>2017-21713</t>
  </si>
  <si>
    <t>Project Manager - Project/Program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</si>
  <si>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WV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Charleston</t>
    </r>
  </si>
  <si>
    <t>2016-20201</t>
  </si>
  <si>
    <t>Data Warehouse Sr. Developer</t>
  </si>
  <si>
    <t>2017-21709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</si>
  <si>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VA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Richmond</t>
    </r>
  </si>
  <si>
    <t>2017-21652</t>
  </si>
  <si>
    <t>Mailroom Sr. Clerk</t>
  </si>
  <si>
    <t>2017-21680</t>
  </si>
  <si>
    <t>Quality Assurance Manager</t>
  </si>
  <si>
    <t>2016-18989</t>
  </si>
  <si>
    <t>Sr Systems Analyst</t>
  </si>
  <si>
    <t>2016-19712</t>
  </si>
  <si>
    <t>Systems Analyst</t>
  </si>
  <si>
    <t>2017-20310</t>
  </si>
  <si>
    <t>Data Architect - Data Governance Support</t>
  </si>
  <si>
    <t>2017-21676</t>
  </si>
  <si>
    <t>Project Management Officer</t>
  </si>
  <si>
    <t>2017-20782</t>
  </si>
  <si>
    <t>Sr Java Developer</t>
  </si>
  <si>
    <t>2017-20872</t>
  </si>
  <si>
    <t>Sr. Data Architect</t>
  </si>
  <si>
    <t>2017-21563</t>
  </si>
  <si>
    <t>Technician 3 - Help Desk</t>
  </si>
  <si>
    <t>2017-21618</t>
  </si>
  <si>
    <t>Systems Administrator IV</t>
  </si>
  <si>
    <t>2017-21576</t>
  </si>
  <si>
    <t>Staff Accountant - Accounting</t>
  </si>
  <si>
    <t>2017-21546</t>
  </si>
  <si>
    <t>Contact Center Director</t>
  </si>
  <si>
    <t>2017-21218</t>
  </si>
  <si>
    <t>Human Capital Recruitment Specialist</t>
  </si>
  <si>
    <t>2017-20428</t>
  </si>
  <si>
    <t>Enterprise Operations Engineer</t>
  </si>
  <si>
    <t>2017-21297</t>
  </si>
  <si>
    <t>Graphic Designer (Part-time)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</si>
  <si>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VA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McLean</t>
    </r>
  </si>
  <si>
    <t>2016-19236</t>
  </si>
  <si>
    <t>Information Systems Security Officer</t>
  </si>
  <si>
    <t>2017-21186</t>
  </si>
  <si>
    <t>Help Desk Supervisor</t>
  </si>
  <si>
    <t>2017-21216</t>
  </si>
  <si>
    <t>Manager- Business Processes (PMP Cert.)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</si>
  <si>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IL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Springfield</t>
    </r>
  </si>
  <si>
    <t>2017-21232</t>
  </si>
  <si>
    <t>Project Manager</t>
  </si>
  <si>
    <t>2017-21217</t>
  </si>
  <si>
    <t>2017-21087</t>
  </si>
  <si>
    <t>Tax Accountant</t>
  </si>
  <si>
    <t>2017-20433</t>
  </si>
  <si>
    <t>2017-20460</t>
  </si>
  <si>
    <t>Human Resources Business Partner (PMO)</t>
  </si>
  <si>
    <t>2016-15823</t>
  </si>
  <si>
    <t>2017-21113</t>
  </si>
  <si>
    <t>Social Media Specialist</t>
  </si>
  <si>
    <t>2017-20884</t>
  </si>
  <si>
    <t>Director - Agile Development Services</t>
  </si>
  <si>
    <t>2016-15289</t>
  </si>
  <si>
    <t>Central Change Center Operations Manager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</si>
  <si>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IN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Marion</t>
    </r>
  </si>
  <si>
    <t>2017-21032</t>
  </si>
  <si>
    <t>2017-21035</t>
  </si>
  <si>
    <t>Program Analyst</t>
  </si>
  <si>
    <t>2017-21036</t>
  </si>
  <si>
    <t>Manager - Outreach</t>
  </si>
  <si>
    <t>2017-21041</t>
  </si>
  <si>
    <t>Certification Manager</t>
  </si>
  <si>
    <t>2017-21031</t>
  </si>
  <si>
    <t>Manager - Provider Relations</t>
  </si>
  <si>
    <t>2017-21040</t>
  </si>
  <si>
    <t>2017-21037</t>
  </si>
  <si>
    <t>Account Manager - Account Management</t>
  </si>
  <si>
    <t>2017-21039</t>
  </si>
  <si>
    <t>Manager - Operations</t>
  </si>
  <si>
    <t>2017-21030</t>
  </si>
  <si>
    <t>Program Director</t>
  </si>
  <si>
    <t>2017-21034</t>
  </si>
  <si>
    <t>2017-21033</t>
  </si>
  <si>
    <t>2017-21042</t>
  </si>
  <si>
    <t>Director - Program Implementation</t>
  </si>
  <si>
    <t>2016-15139</t>
  </si>
  <si>
    <t>Project Director - Eligibility</t>
  </si>
  <si>
    <t>2017-20878</t>
  </si>
  <si>
    <t>Business Systems Analyst</t>
  </si>
  <si>
    <t>2017-20974</t>
  </si>
  <si>
    <t>Senior ALC Programmer - PT</t>
  </si>
  <si>
    <t>2017-20935</t>
  </si>
  <si>
    <t>IT Security Specialist V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</si>
  <si>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MD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Silver Spring</t>
    </r>
  </si>
  <si>
    <t>2017-20831</t>
  </si>
  <si>
    <t>2017-20854</t>
  </si>
  <si>
    <t>2017-20857</t>
  </si>
  <si>
    <t>2017-20856</t>
  </si>
  <si>
    <t>2017-20848</t>
  </si>
  <si>
    <t>2017-20855</t>
  </si>
  <si>
    <t>2017-20845</t>
  </si>
  <si>
    <t>2017-20842</t>
  </si>
  <si>
    <t>2017-20844</t>
  </si>
  <si>
    <t>2017-20847</t>
  </si>
  <si>
    <t>Outreach/Education - Manager</t>
  </si>
  <si>
    <t>2017-20850</t>
  </si>
  <si>
    <t>2017-20852</t>
  </si>
  <si>
    <t>2017-20840</t>
  </si>
  <si>
    <t>2017-20431</t>
  </si>
  <si>
    <t>Tech III</t>
  </si>
  <si>
    <t>2017-20631</t>
  </si>
  <si>
    <t>Information Assurance Analyst</t>
  </si>
  <si>
    <t>2017-20675</t>
  </si>
  <si>
    <t>Sr Manager (Remote Opportunity)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</si>
  <si>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IL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Northbrook</t>
    </r>
  </si>
  <si>
    <t>2017-20458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</si>
  <si>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LA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Baton Rouge</t>
    </r>
  </si>
  <si>
    <t>2017-20455</t>
  </si>
  <si>
    <t>2017-20456</t>
  </si>
  <si>
    <t>2017-20447</t>
  </si>
  <si>
    <t>Financial Analyst</t>
  </si>
  <si>
    <t>2017-20451</t>
  </si>
  <si>
    <t>2017-20443</t>
  </si>
  <si>
    <t>2017-20446</t>
  </si>
  <si>
    <t>2017-20558</t>
  </si>
  <si>
    <t>Trainer</t>
  </si>
  <si>
    <t>2017-20453</t>
  </si>
  <si>
    <t>Outreach/Education Manager</t>
  </si>
  <si>
    <t>2017-20454</t>
  </si>
  <si>
    <t>2017-20450</t>
  </si>
  <si>
    <t>2017-20457</t>
  </si>
  <si>
    <t>2017-20444</t>
  </si>
  <si>
    <t>2016-15338</t>
  </si>
  <si>
    <t>Call Center Operations Manager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</si>
  <si>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IN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New Castle</t>
    </r>
  </si>
  <si>
    <t>2016-15300</t>
  </si>
  <si>
    <t>Call Center &amp; Operations Manager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</si>
  <si>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IN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South Bend</t>
    </r>
  </si>
  <si>
    <t>2016-15301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</si>
  <si>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IN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West Lafayette</t>
    </r>
  </si>
  <si>
    <t>2016-15299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</si>
  <si>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IN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Evansville</t>
    </r>
  </si>
  <si>
    <t>2016-15298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</si>
  <si>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IN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Terre Haute</t>
    </r>
  </si>
  <si>
    <t>2016-15294</t>
  </si>
  <si>
    <t>2016-15295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</si>
  <si>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IN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Fort Wayne</t>
    </r>
  </si>
  <si>
    <t>2016-19402</t>
  </si>
  <si>
    <t>Enterprise Architect - Government Health Services</t>
  </si>
  <si>
    <t>2016-20068</t>
  </si>
  <si>
    <t>Manager - Finance &amp; Accounting (Remote Opportunity)</t>
  </si>
  <si>
    <t>2016-19558</t>
  </si>
  <si>
    <t>Sr. Solutions Architect</t>
  </si>
  <si>
    <t>2016-19424</t>
  </si>
  <si>
    <t>Director of Deployment</t>
  </si>
  <si>
    <r>
      <t>US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TX</t>
    </r>
    <r>
      <rPr>
        <sz val="9"/>
        <color indexed="63"/>
        <rFont val="Arial"/>
        <family val="2"/>
        <charset val="134"/>
      </rPr>
      <t>-</t>
    </r>
    <r>
      <rPr>
        <sz val="9"/>
        <color indexed="63"/>
        <rFont val="Arial"/>
        <family val="2"/>
        <charset val="134"/>
      </rPr>
      <t>Austin</t>
    </r>
  </si>
  <si>
    <t>2016-19247</t>
  </si>
  <si>
    <t>Finance and Accounting Internship</t>
  </si>
  <si>
    <t>2016-18221</t>
  </si>
  <si>
    <t>Sr Proposal Writer</t>
  </si>
  <si>
    <t>2016-17567</t>
  </si>
  <si>
    <t>2016-17206</t>
  </si>
  <si>
    <t>Finance Manager</t>
  </si>
  <si>
    <t>2015-11852</t>
  </si>
  <si>
    <t>Sr Director - IT Federal Relationship Management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</si>
</sst>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5">
    <font>
      <sz val="11"/>
      <color indexed="8"/>
      <name val="Calibri"/>
      <family val="2"/>
      <charset val="134"/>
    </font>
    <font>
      <sz val="12"/>
      <name val="Times New Roman"/>
      <charset val="134"/>
    </font>
    <font>
      <sz val="9"/>
      <color indexed="63"/>
      <name val="Arial"/>
      <family val="2"/>
      <charset val="134"/>
    </font>
    <font>
      <u/>
      <sz val="9"/>
      <color indexed="54"/>
      <name val="Arial"/>
      <family val="2"/>
      <charset val="134"/>
    </font>
    <font>
      <u/>
      <sz val="11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0" borderId="1" xfId="0" applyBorder="1" applyAlignment="1"/>
    <xf numFmtId="0" fontId="2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58" fontId="2" fillId="2" borderId="0" xfId="0" applyNumberFormat="1" applyFont="1" applyFill="1" applyAlignment="1">
      <alignment vertical="top" wrapText="1"/>
    </xf>
    <xf numFmtId="0" fontId="4" fillId="0" borderId="0" xfId="0" applyFont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ternal-maximus.icims.com/jobs/22093/data-warehouse-developer/job?in_iframe=1" TargetMode="External"/><Relationship Id="rId10" Type="http://schemas.openxmlformats.org/officeDocument/2006/relationships/hyperlink" Target="https://external-maximus.icims.com/jobs/22463/enrollment-%26-eligibility-supervisor---verification-documents/job?in_iframe=1" TargetMode="External"/><Relationship Id="rId100" Type="http://schemas.openxmlformats.org/officeDocument/2006/relationships/hyperlink" Target="https://external-maximus.icims.com/jobs/20453/outreach-education-manager/job?in_iframe=1" TargetMode="External"/><Relationship Id="rId101" Type="http://schemas.openxmlformats.org/officeDocument/2006/relationships/hyperlink" Target="https://external-maximus.icims.com/jobs/21186/help-desk-supervisor/job?in_iframe=1" TargetMode="External"/><Relationship Id="rId102" Type="http://schemas.openxmlformats.org/officeDocument/2006/relationships/hyperlink" Target="https://external-maximus.icims.com/jobs/15301/call-center-operations-manager/job?in_iframe=1" TargetMode="External"/><Relationship Id="rId103" Type="http://schemas.openxmlformats.org/officeDocument/2006/relationships/hyperlink" Target="https://external-maximus.icims.com/jobs/21741/business-analyst/job?in_iframe=1" TargetMode="External"/><Relationship Id="rId104" Type="http://schemas.openxmlformats.org/officeDocument/2006/relationships/hyperlink" Target="https://external-maximus.icims.com/jobs/21032/analyst---business/job?in_iframe=1" TargetMode="External"/><Relationship Id="rId105" Type="http://schemas.openxmlformats.org/officeDocument/2006/relationships/hyperlink" Target="https://external-maximus.icims.com/jobs/21713/project-manager---project-program/job?in_iframe=1" TargetMode="External"/><Relationship Id="rId106" Type="http://schemas.openxmlformats.org/officeDocument/2006/relationships/hyperlink" Target="https://external-maximus.icims.com/jobs/21709/cost-accounting-consultant/job?in_iframe=1" TargetMode="External"/><Relationship Id="rId107" Type="http://schemas.openxmlformats.org/officeDocument/2006/relationships/hyperlink" Target="https://external-maximus.icims.com/jobs/21030/program-director/job?in_iframe=1" TargetMode="External"/><Relationship Id="rId108" Type="http://schemas.openxmlformats.org/officeDocument/2006/relationships/hyperlink" Target="https://external-maximus.icims.com/jobs/20458/manager---quality-assurance/job?in_iframe=1" TargetMode="External"/><Relationship Id="rId109" Type="http://schemas.openxmlformats.org/officeDocument/2006/relationships/hyperlink" Target="https://external-maximus.icims.com/jobs/21087/tax-accountant/job?in_iframe=1" TargetMode="External"/><Relationship Id="rId11" Type="http://schemas.openxmlformats.org/officeDocument/2006/relationships/hyperlink" Target="https://external-maximus.icims.com/jobs/22412/one-stop-project-director-%28westchester%29/job?in_iframe=1" TargetMode="External"/><Relationship Id="rId110" Type="http://schemas.openxmlformats.org/officeDocument/2006/relationships/hyperlink" Target="https://external-maximus.icims.com/jobs/20447/financial-analyst/job?in_iframe=1" TargetMode="External"/><Relationship Id="rId111" Type="http://schemas.openxmlformats.org/officeDocument/2006/relationships/hyperlink" Target="https://external-maximus.icims.com/jobs/20884/director---agile-development-services/job?in_iframe=1" TargetMode="External"/><Relationship Id="rId112" Type="http://schemas.openxmlformats.org/officeDocument/2006/relationships/hyperlink" Target="https://external-maximus.icims.com/jobs/20460/human-resources-business-partner-%28pmo%29/job?in_iframe=1" TargetMode="External"/><Relationship Id="rId113" Type="http://schemas.openxmlformats.org/officeDocument/2006/relationships/hyperlink" Target="https://external-maximus.icims.com/jobs/22526/cybersecurity-subject-matter-expert/job?in_iframe=1" TargetMode="External"/><Relationship Id="rId114" Type="http://schemas.openxmlformats.org/officeDocument/2006/relationships/hyperlink" Target="https://external-maximus.icims.com/jobs/21036/manager---outreach/job?in_iframe=1" TargetMode="External"/><Relationship Id="rId115" Type="http://schemas.openxmlformats.org/officeDocument/2006/relationships/hyperlink" Target="https://external-maximus.icims.com/jobs/21040/finance-analyst/job?in_iframe=1" TargetMode="External"/><Relationship Id="rId116" Type="http://schemas.openxmlformats.org/officeDocument/2006/relationships/hyperlink" Target="https://external-maximus.icims.com/jobs/20431/tech-iii/job?in_iframe=1" TargetMode="External"/><Relationship Id="rId117" Type="http://schemas.openxmlformats.org/officeDocument/2006/relationships/hyperlink" Target="https://external-maximus.icims.com/jobs/22555/case-manager/job?in_iframe=1" TargetMode="External"/><Relationship Id="rId118" Type="http://schemas.openxmlformats.org/officeDocument/2006/relationships/hyperlink" Target="https://external-maximus.icims.com/jobs/20457/manager---provider-relations/job?in_iframe=1" TargetMode="External"/><Relationship Id="rId119" Type="http://schemas.openxmlformats.org/officeDocument/2006/relationships/hyperlink" Target="https://external-maximus.icims.com/jobs/20446/director---program-implementation/job?in_iframe=1" TargetMode="External"/><Relationship Id="rId12" Type="http://schemas.openxmlformats.org/officeDocument/2006/relationships/hyperlink" Target="https://external-maximus.icims.com/jobs/22042/telecom-tech-iii/job?in_iframe=1" TargetMode="External"/><Relationship Id="rId120" Type="http://schemas.openxmlformats.org/officeDocument/2006/relationships/hyperlink" Target="https://external-maximus.icims.com/jobs/20783/senior-technical-systems-analyst---sw-development-experience/job?in_iframe=1" TargetMode="External"/><Relationship Id="rId121" Type="http://schemas.openxmlformats.org/officeDocument/2006/relationships/hyperlink" Target="https://external-maximus.icims.com/jobs/22522/devops-architect/job?in_iframe=1" TargetMode="External"/><Relationship Id="rId122" Type="http://schemas.openxmlformats.org/officeDocument/2006/relationships/hyperlink" Target="https://external-maximus.icims.com/jobs/21710/coordinator---outreach/job?in_iframe=1" TargetMode="External"/><Relationship Id="rId123" Type="http://schemas.openxmlformats.org/officeDocument/2006/relationships/hyperlink" Target="https://external-maximus.icims.com/jobs/22531/anti-terrorism-documentation-specialist/job?in_iframe=1" TargetMode="External"/><Relationship Id="rId124" Type="http://schemas.openxmlformats.org/officeDocument/2006/relationships/hyperlink" Target="https://external-maximus.icims.com/jobs/22530/devops-configuration-manager-automation-engineer/job?in_iframe=1" TargetMode="External"/><Relationship Id="rId125" Type="http://schemas.openxmlformats.org/officeDocument/2006/relationships/hyperlink" Target="https://external-maximus.icims.com/jobs/21744/clinical-reviewer%2c-loc--level-i/job?in_iframe=1" TargetMode="External"/><Relationship Id="rId126" Type="http://schemas.openxmlformats.org/officeDocument/2006/relationships/hyperlink" Target="https://external-maximus.icims.com/jobs/22549/senior-technical-business-analyst/job?in_iframe=1" TargetMode="External"/><Relationship Id="rId127" Type="http://schemas.openxmlformats.org/officeDocument/2006/relationships/hyperlink" Target="https://external-maximus.icims.com/jobs/21930/coordinator---training/job?in_iframe=1" TargetMode="External"/><Relationship Id="rId128" Type="http://schemas.openxmlformats.org/officeDocument/2006/relationships/hyperlink" Target="https://external-maximus.icims.com/jobs/21723/mailroom-supervisor/job?in_iframe=1" TargetMode="External"/><Relationship Id="rId129" Type="http://schemas.openxmlformats.org/officeDocument/2006/relationships/hyperlink" Target="https://external-maximus.icims.com/jobs/22494/vice-president%2c-appeals-and-assessments-solutions/job?in_iframe=1" TargetMode="External"/><Relationship Id="rId13" Type="http://schemas.openxmlformats.org/officeDocument/2006/relationships/hyperlink" Target="https://external-maximus.icims.com/jobs/21540/reporting-%26-workforce-manager/job?in_iframe=1" TargetMode="External"/><Relationship Id="rId130" Type="http://schemas.openxmlformats.org/officeDocument/2006/relationships/hyperlink" Target="https://external-maximus.icims.com/jobs/22360/sr-manager---operations-qc-%26-task-processing/job?in_iframe=1" TargetMode="External"/><Relationship Id="rId131" Type="http://schemas.openxmlformats.org/officeDocument/2006/relationships/hyperlink" Target="https://external-maximus.icims.com/jobs/22488/financial-processing-clerk/job?in_iframe=1" TargetMode="External"/><Relationship Id="rId132" Type="http://schemas.openxmlformats.org/officeDocument/2006/relationships/hyperlink" Target="https://external-maximus.icims.com/jobs/22513/devops-automation-test-manager/job?in_iframe=1" TargetMode="External"/><Relationship Id="rId133" Type="http://schemas.openxmlformats.org/officeDocument/2006/relationships/hyperlink" Target="https://external-maximus.icims.com/jobs/21678/case-manager--senior/job?in_iframe=1" TargetMode="External"/><Relationship Id="rId134" Type="http://schemas.openxmlformats.org/officeDocument/2006/relationships/hyperlink" Target="https://external-maximus.icims.com/jobs/22615/workforce-management-analyst/job?in_iframe=1" TargetMode="External"/><Relationship Id="rId135" Type="http://schemas.openxmlformats.org/officeDocument/2006/relationships/hyperlink" Target="https://external-maximus.icims.com/jobs/22512/devops-scrum-master/job?in_iframe=1" TargetMode="External"/><Relationship Id="rId136" Type="http://schemas.openxmlformats.org/officeDocument/2006/relationships/hyperlink" Target="https://external-maximus.icims.com/jobs/22486/manager---transportation-and-claims/job?in_iframe=1" TargetMode="External"/><Relationship Id="rId137" Type="http://schemas.openxmlformats.org/officeDocument/2006/relationships/hyperlink" Target="https://external-maximus.icims.com/jobs/22438/client-service-rep---outreach--%28must-reside-in-riverside-county%29/job?in_iframe=1" TargetMode="External"/><Relationship Id="rId138" Type="http://schemas.openxmlformats.org/officeDocument/2006/relationships/hyperlink" Target="https://external-maximus.icims.com/jobs/22622/administrator-i---mail-clerk/job?in_iframe=1" TargetMode="External"/><Relationship Id="rId139" Type="http://schemas.openxmlformats.org/officeDocument/2006/relationships/hyperlink" Target="https://external-maximus.icims.com/jobs/22728/sr.-finance-manager/job?in_iframe=1" TargetMode="External"/><Relationship Id="rId14" Type="http://schemas.openxmlformats.org/officeDocument/2006/relationships/hyperlink" Target="https://external-maximus.icims.com/jobs/21593/human-capital-manager/job?in_iframe=1" TargetMode="External"/><Relationship Id="rId140" Type="http://schemas.openxmlformats.org/officeDocument/2006/relationships/hyperlink" Target="https://external-maximus.icims.com/jobs/21582/specialist---policy-%26-procedures/job?in_iframe=1" TargetMode="External"/><Relationship Id="rId141" Type="http://schemas.openxmlformats.org/officeDocument/2006/relationships/hyperlink" Target="https://external-maximus.icims.com/jobs/22076/bilingual-consumer-services-specialist-iii/job?in_iframe=1" TargetMode="External"/><Relationship Id="rId142" Type="http://schemas.openxmlformats.org/officeDocument/2006/relationships/hyperlink" Target="https://external-maximus.icims.com/jobs/22734/analyst---database-management/job?in_iframe=1" TargetMode="External"/><Relationship Id="rId143" Type="http://schemas.openxmlformats.org/officeDocument/2006/relationships/hyperlink" Target="https://external-maximus.icims.com/jobs/22708/quality-performance-manager/job?in_iframe=1" TargetMode="External"/><Relationship Id="rId144" Type="http://schemas.openxmlformats.org/officeDocument/2006/relationships/hyperlink" Target="https://external-maximus.icims.com/jobs/22560/sr-counselor--case-management/job?in_iframe=1" TargetMode="External"/><Relationship Id="rId145" Type="http://schemas.openxmlformats.org/officeDocument/2006/relationships/hyperlink" Target="https://external-maximus.icims.com/jobs/22717/project-scheduler/job?in_iframe=1" TargetMode="External"/><Relationship Id="rId146" Type="http://schemas.openxmlformats.org/officeDocument/2006/relationships/hyperlink" Target="https://external-maximus.icims.com/jobs/20986/jr.-requirements-analyst/job?in_iframe=1" TargetMode="External"/><Relationship Id="rId147" Type="http://schemas.openxmlformats.org/officeDocument/2006/relationships/hyperlink" Target="https://external-maximus.icims.com/jobs/22097/supervisor---case-management/job?in_iframe=1" TargetMode="External"/><Relationship Id="rId148" Type="http://schemas.openxmlformats.org/officeDocument/2006/relationships/hyperlink" Target="https://external-maximus.icims.com/jobs/22359/consumer-services-specialist-iii/job?in_iframe=1" TargetMode="External"/><Relationship Id="rId149" Type="http://schemas.openxmlformats.org/officeDocument/2006/relationships/hyperlink" Target="https://external-maximus.icims.com/jobs/21216/manager--business-processes-%28pmp-cert.%29/job?in_iframe=1" TargetMode="External"/><Relationship Id="rId15" Type="http://schemas.openxmlformats.org/officeDocument/2006/relationships/hyperlink" Target="https://external-maximus.icims.com/jobs/22435/team-leader---call-center/job?in_iframe=1" TargetMode="External"/><Relationship Id="rId150" Type="http://schemas.openxmlformats.org/officeDocument/2006/relationships/hyperlink" Target="https://external-maximus.icims.com/jobs/22709/business-analyst-i/job?in_iframe=1" TargetMode="External"/><Relationship Id="rId151" Type="http://schemas.openxmlformats.org/officeDocument/2006/relationships/hyperlink" Target="https://external-maximus.icims.com/jobs/22597/operations-call-center-manager/job?in_iframe=1" TargetMode="External"/><Relationship Id="rId152" Type="http://schemas.openxmlformats.org/officeDocument/2006/relationships/hyperlink" Target="https://external-maximus.icims.com/jobs/22559/bilingual-%28spanish%29---call-center-supervisor/job?in_iframe=1" TargetMode="External"/><Relationship Id="rId153" Type="http://schemas.openxmlformats.org/officeDocument/2006/relationships/hyperlink" Target="https://external-maximus.icims.com/jobs/22305/clinical-reviewer%2c-loc--level-i/job?in_iframe=1" TargetMode="External"/><Relationship Id="rId154" Type="http://schemas.openxmlformats.org/officeDocument/2006/relationships/hyperlink" Target="https://external-maximus.icims.com/jobs/22710/devops-pmo-support-specialist/job?in_iframe=1" TargetMode="External"/><Relationship Id="rId155" Type="http://schemas.openxmlformats.org/officeDocument/2006/relationships/hyperlink" Target="https://external-maximus.icims.com/jobs/22050/quality-assurance-test-analyst/job?in_iframe=1" TargetMode="External"/><Relationship Id="rId156" Type="http://schemas.openxmlformats.org/officeDocument/2006/relationships/hyperlink" Target="https://external-maximus.icims.com/jobs/22843/contact-center-manager/job?in_iframe=1" TargetMode="External"/><Relationship Id="rId157" Type="http://schemas.openxmlformats.org/officeDocument/2006/relationships/hyperlink" Target="https://external-maximus.icims.com/jobs/22308/reporting-coordinator/job?in_iframe=1" TargetMode="External"/><Relationship Id="rId158" Type="http://schemas.openxmlformats.org/officeDocument/2006/relationships/hyperlink" Target="https://external-maximus.icims.com/jobs/22385/business-account-manager---project-program/job?in_iframe=1" TargetMode="External"/><Relationship Id="rId159" Type="http://schemas.openxmlformats.org/officeDocument/2006/relationships/hyperlink" Target="https://external-maximus.icims.com/jobs/22386/manager---call-center/job?in_iframe=1" TargetMode="External"/><Relationship Id="rId16" Type="http://schemas.openxmlformats.org/officeDocument/2006/relationships/hyperlink" Target="https://external-maximus.icims.com/jobs/21215/human-capital-generalist/job?in_iframe=1" TargetMode="External"/><Relationship Id="rId160" Type="http://schemas.openxmlformats.org/officeDocument/2006/relationships/hyperlink" Target="https://external-maximus.icims.com/jobs/22178/quality-management-%26-compliance-sr.-director/job?in_iframe=1" TargetMode="External"/><Relationship Id="rId161" Type="http://schemas.openxmlformats.org/officeDocument/2006/relationships/hyperlink" Target="https://external-maximus.icims.com/jobs/22333/security-manager/job?in_iframe=1" TargetMode="External"/><Relationship Id="rId162" Type="http://schemas.openxmlformats.org/officeDocument/2006/relationships/hyperlink" Target="https://external-maximus.icims.com/jobs/22180/technician-i-desktop-support/job?in_iframe=1" TargetMode="External"/><Relationship Id="rId163" Type="http://schemas.openxmlformats.org/officeDocument/2006/relationships/hyperlink" Target="https://external-maximus.icims.com/jobs/22080/manager---regional-nurse/job?in_iframe=1" TargetMode="External"/><Relationship Id="rId164" Type="http://schemas.openxmlformats.org/officeDocument/2006/relationships/hyperlink" Target="https://external-maximus.icims.com/jobs/15289/central-change-center-operations-manager/job?in_iframe=1" TargetMode="External"/><Relationship Id="rId165" Type="http://schemas.openxmlformats.org/officeDocument/2006/relationships/hyperlink" Target="https://external-maximus.icims.com/jobs/21217/business-analyst/job?in_iframe=1" TargetMode="External"/><Relationship Id="rId166" Type="http://schemas.openxmlformats.org/officeDocument/2006/relationships/hyperlink" Target="https://external-maximus.icims.com/jobs/20433/supervisor---call-center/job?in_iframe=1" TargetMode="External"/><Relationship Id="rId167" Type="http://schemas.openxmlformats.org/officeDocument/2006/relationships/hyperlink" Target="https://external-maximus.icims.com/jobs/21031/manager---provider-relations/job?in_iframe=1" TargetMode="External"/><Relationship Id="rId168" Type="http://schemas.openxmlformats.org/officeDocument/2006/relationships/hyperlink" Target="https://external-maximus.icims.com/jobs/21113/social-media-specialist/job?in_iframe=1" TargetMode="External"/><Relationship Id="rId169" Type="http://schemas.openxmlformats.org/officeDocument/2006/relationships/hyperlink" Target="https://external-maximus.icims.com/jobs/21041/certification-manager/job?in_iframe=1" TargetMode="External"/><Relationship Id="rId17" Type="http://schemas.openxmlformats.org/officeDocument/2006/relationships/hyperlink" Target="https://external-maximus.icims.com/jobs/21854/scientific-programmer-iii/job?in_iframe=1" TargetMode="External"/><Relationship Id="rId170" Type="http://schemas.openxmlformats.org/officeDocument/2006/relationships/hyperlink" Target="https://external-maximus.icims.com/jobs/15823/manager---quality-assurance/job?in_iframe=1" TargetMode="External"/><Relationship Id="rId171" Type="http://schemas.openxmlformats.org/officeDocument/2006/relationships/hyperlink" Target="https://external-maximus.icims.com/jobs/21037/account-manager---account-management/job?in_iframe=1" TargetMode="External"/><Relationship Id="rId172" Type="http://schemas.openxmlformats.org/officeDocument/2006/relationships/hyperlink" Target="https://external-maximus.icims.com/jobs/20631/information-assurance-analyst/job?in_iframe=1" TargetMode="External"/><Relationship Id="rId173" Type="http://schemas.openxmlformats.org/officeDocument/2006/relationships/hyperlink" Target="https://external-maximus.icims.com/jobs/21035/program-analyst/job?in_iframe=1" TargetMode="External"/><Relationship Id="rId174" Type="http://schemas.openxmlformats.org/officeDocument/2006/relationships/hyperlink" Target="https://external-maximus.icims.com/jobs/21039/manager---operations/job?in_iframe=1" TargetMode="External"/><Relationship Id="rId175" Type="http://schemas.openxmlformats.org/officeDocument/2006/relationships/hyperlink" Target="https://external-maximus.icims.com/jobs/21623/technician-2---help-desk/job?in_iframe=1" TargetMode="External"/><Relationship Id="rId176" Type="http://schemas.openxmlformats.org/officeDocument/2006/relationships/hyperlink" Target="https://external-maximus.icims.com/jobs/20455/program-director/job?in_iframe=1" TargetMode="External"/><Relationship Id="rId177" Type="http://schemas.openxmlformats.org/officeDocument/2006/relationships/hyperlink" Target="https://external-maximus.icims.com/jobs/20451/manager---operations/job?in_iframe=1" TargetMode="External"/><Relationship Id="rId178" Type="http://schemas.openxmlformats.org/officeDocument/2006/relationships/hyperlink" Target="https://external-maximus.icims.com/jobs/19740/compliance-analyst/job?in_iframe=1" TargetMode="External"/><Relationship Id="rId179" Type="http://schemas.openxmlformats.org/officeDocument/2006/relationships/hyperlink" Target="https://external-maximus.icims.com/jobs/22588/business-and-community-coordinator/job?in_iframe=1" TargetMode="External"/><Relationship Id="rId18" Type="http://schemas.openxmlformats.org/officeDocument/2006/relationships/hyperlink" Target="https://external-maximus.icims.com/jobs/22008/administrator-i---administrative-services-clerk/job?in_iframe=1" TargetMode="External"/><Relationship Id="rId180" Type="http://schemas.openxmlformats.org/officeDocument/2006/relationships/hyperlink" Target="https://external-maximus.icims.com/jobs/20558/trainer/job?in_iframe=1" TargetMode="External"/><Relationship Id="rId181" Type="http://schemas.openxmlformats.org/officeDocument/2006/relationships/hyperlink" Target="https://external-maximus.icims.com/jobs/20359/sr.-siebel-administrator/job?in_iframe=1" TargetMode="External"/><Relationship Id="rId182" Type="http://schemas.openxmlformats.org/officeDocument/2006/relationships/hyperlink" Target="https://external-maximus.icims.com/jobs/21785/sr.-oracle-developer---oracle-financials%2c-e-business-applications/job?in_iframe=1" TargetMode="External"/><Relationship Id="rId183" Type="http://schemas.openxmlformats.org/officeDocument/2006/relationships/hyperlink" Target="https://external-maximus.icims.com/jobs/22368/technician-ii---help-desk/job?in_iframe=1" TargetMode="External"/><Relationship Id="rId184" Type="http://schemas.openxmlformats.org/officeDocument/2006/relationships/hyperlink" Target="https://external-maximus.icims.com/jobs/22613/hr-business-partner---human-capital/job?in_iframe=1" TargetMode="External"/><Relationship Id="rId185" Type="http://schemas.openxmlformats.org/officeDocument/2006/relationships/hyperlink" Target="https://external-maximus.icims.com/jobs/22594/business-development-internship/job?in_iframe=1" TargetMode="External"/><Relationship Id="rId186" Type="http://schemas.openxmlformats.org/officeDocument/2006/relationships/hyperlink" Target="https://external-maximus.icims.com/jobs/22595/business-development-internship/job?in_iframe=1" TargetMode="External"/><Relationship Id="rId187" Type="http://schemas.openxmlformats.org/officeDocument/2006/relationships/hyperlink" Target="https://external-maximus.icims.com/jobs/22361/sr-manager---operations-qc-%26-task-processing/job?in_iframe=1" TargetMode="External"/><Relationship Id="rId188" Type="http://schemas.openxmlformats.org/officeDocument/2006/relationships/hyperlink" Target="https://external-maximus.icims.com/jobs/22614/client-service-rep---research-specialist/job?in_iframe=1" TargetMode="External"/><Relationship Id="rId189" Type="http://schemas.openxmlformats.org/officeDocument/2006/relationships/hyperlink" Target="https://external-maximus.icims.com/jobs/22475/health-systems-internship/job?in_iframe=1" TargetMode="External"/><Relationship Id="rId19" Type="http://schemas.openxmlformats.org/officeDocument/2006/relationships/hyperlink" Target="https://external-maximus.icims.com/jobs/22350/training-specialist-i/job?in_iframe=1" TargetMode="External"/><Relationship Id="rId190" Type="http://schemas.openxmlformats.org/officeDocument/2006/relationships/hyperlink" Target="https://external-maximus.icims.com/jobs/21999/medicaid-processing-manager/job?in_iframe=1" TargetMode="External"/><Relationship Id="rId191" Type="http://schemas.openxmlformats.org/officeDocument/2006/relationships/hyperlink" Target="https://external-maximus.icims.com/jobs/22561/contact-center-supervisor/job?in_iframe=1" TargetMode="External"/><Relationship Id="rId192" Type="http://schemas.openxmlformats.org/officeDocument/2006/relationships/hyperlink" Target="https://external-maximus.icims.com/jobs/22534/workforce-management-coordinator/job?in_iframe=1" TargetMode="External"/><Relationship Id="rId193" Type="http://schemas.openxmlformats.org/officeDocument/2006/relationships/hyperlink" Target="https://external-maximus.icims.com/jobs/22517/finance-analyst/job?in_iframe=1" TargetMode="External"/><Relationship Id="rId194" Type="http://schemas.openxmlformats.org/officeDocument/2006/relationships/hyperlink" Target="https://external-maximus.icims.com/jobs/22701/client-service-rep---enrollment-eligibility/job?in_iframe=1" TargetMode="External"/><Relationship Id="rId195" Type="http://schemas.openxmlformats.org/officeDocument/2006/relationships/hyperlink" Target="https://external-maximus.icims.com/jobs/20444/analyst---business/job?in_iframe=1" TargetMode="External"/><Relationship Id="rId196" Type="http://schemas.openxmlformats.org/officeDocument/2006/relationships/hyperlink" Target="https://external-maximus.icims.com/jobs/20454/program-analyst/job?in_iframe=1" TargetMode="External"/><Relationship Id="rId197" Type="http://schemas.openxmlformats.org/officeDocument/2006/relationships/hyperlink" Target="https://external-maximus.icims.com/jobs/22580/lead-case-manager/job?in_iframe=1" TargetMode="External"/><Relationship Id="rId198" Type="http://schemas.openxmlformats.org/officeDocument/2006/relationships/hyperlink" Target="https://external-maximus.icims.com/jobs/22520/sr.-proposal-writer/job?in_iframe=1" TargetMode="External"/><Relationship Id="rId199" Type="http://schemas.openxmlformats.org/officeDocument/2006/relationships/hyperlink" Target="https://external-maximus.icims.com/jobs/22554/counselor---data-entry/job?in_iframe=1" TargetMode="External"/><Relationship Id="rId2" Type="http://schemas.openxmlformats.org/officeDocument/2006/relationships/hyperlink" Target="https://external-maximus.icims.com/jobs/22098/associate-java-engineer/job?in_iframe=1" TargetMode="External"/><Relationship Id="rId20" Type="http://schemas.openxmlformats.org/officeDocument/2006/relationships/hyperlink" Target="https://external-maximus.icims.com/jobs/22445/client-service-rep---outreach--%28must-reside-in-los-angeles%2c-ca%29/job?in_iframe=1" TargetMode="External"/><Relationship Id="rId200" Type="http://schemas.openxmlformats.org/officeDocument/2006/relationships/hyperlink" Target="https://external-maximus.icims.com/jobs/22563/operations-manager--workforce-services/job?in_iframe=1" TargetMode="External"/><Relationship Id="rId201" Type="http://schemas.openxmlformats.org/officeDocument/2006/relationships/hyperlink" Target="https://external-maximus.icims.com/jobs/17567/enterprise-operations-engineer/job?in_iframe=1" TargetMode="External"/><Relationship Id="rId202" Type="http://schemas.openxmlformats.org/officeDocument/2006/relationships/hyperlink" Target="https://external-maximus.icims.com/jobs/22699/analyst---business/job?in_iframe=1" TargetMode="External"/><Relationship Id="rId203" Type="http://schemas.openxmlformats.org/officeDocument/2006/relationships/hyperlink" Target="https://external-maximus.icims.com/jobs/22224/manager---provider-services-quality-control/job?in_iframe=1" TargetMode="External"/><Relationship Id="rId204" Type="http://schemas.openxmlformats.org/officeDocument/2006/relationships/hyperlink" Target="https://external-maximus.icims.com/jobs/22352/sr-administrator---payroll/job?in_iframe=1" TargetMode="External"/><Relationship Id="rId205" Type="http://schemas.openxmlformats.org/officeDocument/2006/relationships/hyperlink" Target="https://external-maximus.icims.com/jobs/11852/sr-director---it-federal-relationship-management/job?in_iframe=1" TargetMode="External"/><Relationship Id="rId206" Type="http://schemas.openxmlformats.org/officeDocument/2006/relationships/hyperlink" Target="https://external-maximus.icims.com/jobs/21973/manager---training/job?in_iframe=1" TargetMode="External"/><Relationship Id="rId207" Type="http://schemas.openxmlformats.org/officeDocument/2006/relationships/hyperlink" Target="https://external-maximus.icims.com/jobs/21028/analyst-call-center/job?in_iframe=1" TargetMode="External"/><Relationship Id="rId208" Type="http://schemas.openxmlformats.org/officeDocument/2006/relationships/hyperlink" Target="https://external-maximus.icims.com/jobs/17206/finance-manager/job?in_iframe=1" TargetMode="External"/><Relationship Id="rId209" Type="http://schemas.openxmlformats.org/officeDocument/2006/relationships/hyperlink" Target="https://external-maximus.icims.com/jobs/21772/software-sr.-developer/job?in_iframe=1" TargetMode="External"/><Relationship Id="rId21" Type="http://schemas.openxmlformats.org/officeDocument/2006/relationships/hyperlink" Target="https://external-maximus.icims.com/jobs/22440/client-service-rep---outreach--%28must-reside-in-sacramento-county%29/job?in_iframe=1" TargetMode="External"/><Relationship Id="rId210" Type="http://schemas.openxmlformats.org/officeDocument/2006/relationships/hyperlink" Target="https://external-maximus.icims.com/jobs/21960/senior-manager-%e2%80%93-software-engineering-resource-management/job?in_iframe=1" TargetMode="External"/><Relationship Id="rId211" Type="http://schemas.openxmlformats.org/officeDocument/2006/relationships/hyperlink" Target="https://external-maximus.icims.com/jobs/20840/certification-manager/job?in_iframe=1" TargetMode="External"/><Relationship Id="rId212" Type="http://schemas.openxmlformats.org/officeDocument/2006/relationships/hyperlink" Target="https://external-maximus.icims.com/jobs/22387/manager---quality-assurance/job?in_iframe=1" TargetMode="External"/><Relationship Id="rId213" Type="http://schemas.openxmlformats.org/officeDocument/2006/relationships/hyperlink" Target="https://external-maximus.icims.com/jobs/21938/project-coordinator/job?in_iframe=1" TargetMode="External"/><Relationship Id="rId214" Type="http://schemas.openxmlformats.org/officeDocument/2006/relationships/hyperlink" Target="https://external-maximus.icims.com/jobs/21971/scientific-programmer-ii/job?in_iframe=1" TargetMode="External"/><Relationship Id="rId215" Type="http://schemas.openxmlformats.org/officeDocument/2006/relationships/hyperlink" Target="https://external-maximus.icims.com/jobs/22389/manager---training/job?in_iframe=1" TargetMode="External"/><Relationship Id="rId22" Type="http://schemas.openxmlformats.org/officeDocument/2006/relationships/hyperlink" Target="https://external-maximus.icims.com/jobs/20853/manager---it/job?in_iframe=1" TargetMode="External"/><Relationship Id="rId23" Type="http://schemas.openxmlformats.org/officeDocument/2006/relationships/hyperlink" Target="https://external-maximus.icims.com/jobs/22208/cost-accounting-consultant/job?in_iframe=1" TargetMode="External"/><Relationship Id="rId24" Type="http://schemas.openxmlformats.org/officeDocument/2006/relationships/hyperlink" Target="https://external-maximus.icims.com/jobs/22407/career-coach/job?in_iframe=1" TargetMode="External"/><Relationship Id="rId25" Type="http://schemas.openxmlformats.org/officeDocument/2006/relationships/hyperlink" Target="https://external-maximus.icims.com/jobs/22436/client-service-rep---outreach--%28must-reside-in-el-dorado-county%29/job?in_iframe=1" TargetMode="External"/><Relationship Id="rId26" Type="http://schemas.openxmlformats.org/officeDocument/2006/relationships/hyperlink" Target="https://external-maximus.icims.com/jobs/22439/client-service-rep---outreach--%28must-reside-in-san-francisco-county%29/job?in_iframe=1" TargetMode="External"/><Relationship Id="rId27" Type="http://schemas.openxmlformats.org/officeDocument/2006/relationships/hyperlink" Target="https://external-maximus.icims.com/jobs/22446/client-service-rep---outreach--%28must-reside-in-los-angeles%2c-ca%29/job?in_iframe=1" TargetMode="External"/><Relationship Id="rId28" Type="http://schemas.openxmlformats.org/officeDocument/2006/relationships/hyperlink" Target="https://external-maximus.icims.com/jobs/22437/client-service-rep---outreach--%28must-reside-in-tehama-county%29/job?in_iframe=1" TargetMode="External"/><Relationship Id="rId29" Type="http://schemas.openxmlformats.org/officeDocument/2006/relationships/hyperlink" Target="https://external-maximus.icims.com/jobs/22335/client-service-rep---outreach--%28must-reside-in-kings-county%29/job?in_iframe=1" TargetMode="External"/><Relationship Id="rId3" Type="http://schemas.openxmlformats.org/officeDocument/2006/relationships/hyperlink" Target="https://external-maximus.icims.com/jobs/22236/client-service-rep---outreach--%28must-reside-in-calaveras-county%29/job?in_iframe=1" TargetMode="External"/><Relationship Id="rId30" Type="http://schemas.openxmlformats.org/officeDocument/2006/relationships/hyperlink" Target="https://external-maximus.icims.com/jobs/21974/manager---human-capital/job?in_iframe=1" TargetMode="External"/><Relationship Id="rId31" Type="http://schemas.openxmlformats.org/officeDocument/2006/relationships/hyperlink" Target="https://external-maximus.icims.com/jobs/21628/cost-accounting-consultant/job?in_iframe=1" TargetMode="External"/><Relationship Id="rId32" Type="http://schemas.openxmlformats.org/officeDocument/2006/relationships/hyperlink" Target="https://external-maximus.icims.com/jobs/22207/cost-accounting-consultant/job?in_iframe=1" TargetMode="External"/><Relationship Id="rId33" Type="http://schemas.openxmlformats.org/officeDocument/2006/relationships/hyperlink" Target="https://external-maximus.icims.com/jobs/21751/operations-manager-in-health-services/job?in_iframe=1" TargetMode="External"/><Relationship Id="rId34" Type="http://schemas.openxmlformats.org/officeDocument/2006/relationships/hyperlink" Target="https://external-maximus.icims.com/jobs/22003/director---human-capital/job?in_iframe=1" TargetMode="External"/><Relationship Id="rId35" Type="http://schemas.openxmlformats.org/officeDocument/2006/relationships/hyperlink" Target="https://external-maximus.icims.com/jobs/22002/business-analysis-manager/job?in_iframe=1" TargetMode="External"/><Relationship Id="rId36" Type="http://schemas.openxmlformats.org/officeDocument/2006/relationships/hyperlink" Target="https://external-maximus.icims.com/jobs/22408/job-developer/job?in_iframe=1" TargetMode="External"/><Relationship Id="rId37" Type="http://schemas.openxmlformats.org/officeDocument/2006/relationships/hyperlink" Target="https://external-maximus.icims.com/jobs/21797/technician-2---help-desk/job?in_iframe=1" TargetMode="External"/><Relationship Id="rId38" Type="http://schemas.openxmlformats.org/officeDocument/2006/relationships/hyperlink" Target="https://external-maximus.icims.com/jobs/21966/supervisor---call-center/job?in_iframe=1" TargetMode="External"/><Relationship Id="rId39" Type="http://schemas.openxmlformats.org/officeDocument/2006/relationships/hyperlink" Target="https://external-maximus.icims.com/jobs/21997/appeals-and-special-projects-manager/job?in_iframe=1" TargetMode="External"/><Relationship Id="rId4" Type="http://schemas.openxmlformats.org/officeDocument/2006/relationships/hyperlink" Target="https://external-maximus.icims.com/jobs/15864/coordinator---provider-relations-outreach/job?in_iframe=1" TargetMode="External"/><Relationship Id="rId40" Type="http://schemas.openxmlformats.org/officeDocument/2006/relationships/hyperlink" Target="https://external-maximus.icims.com/jobs/21937/senior-manager---systems-analysts/job?in_iframe=1" TargetMode="External"/><Relationship Id="rId41" Type="http://schemas.openxmlformats.org/officeDocument/2006/relationships/hyperlink" Target="https://external-maximus.icims.com/jobs/22040/manager---quality-assurance-and-training/job?in_iframe=1" TargetMode="External"/><Relationship Id="rId42" Type="http://schemas.openxmlformats.org/officeDocument/2006/relationships/hyperlink" Target="https://external-maximus.icims.com/jobs/20289/operations-business-analyst--call-center/job?in_iframe=1" TargetMode="External"/><Relationship Id="rId43" Type="http://schemas.openxmlformats.org/officeDocument/2006/relationships/hyperlink" Target="https://external-maximus.icims.com/jobs/21042/director---program-implementation/job?in_iframe=1" TargetMode="External"/><Relationship Id="rId44" Type="http://schemas.openxmlformats.org/officeDocument/2006/relationships/hyperlink" Target="https://external-maximus.icims.com/jobs/15139/project-director----eligibility/job?in_iframe=1" TargetMode="External"/><Relationship Id="rId45" Type="http://schemas.openxmlformats.org/officeDocument/2006/relationships/hyperlink" Target="https://external-maximus.icims.com/jobs/21034/project-manager/job?in_iframe=1" TargetMode="External"/><Relationship Id="rId46" Type="http://schemas.openxmlformats.org/officeDocument/2006/relationships/hyperlink" Target="https://external-maximus.icims.com/jobs/21934/sr.-finance-analyst/job?in_iframe=1" TargetMode="External"/><Relationship Id="rId47" Type="http://schemas.openxmlformats.org/officeDocument/2006/relationships/hyperlink" Target="https://external-maximus.icims.com/jobs/21033/manager---quality-assurance/job?in_iframe=1" TargetMode="External"/><Relationship Id="rId48" Type="http://schemas.openxmlformats.org/officeDocument/2006/relationships/hyperlink" Target="https://external-maximus.icims.com/jobs/20854/manager---provider-relations/job?in_iframe=1" TargetMode="External"/><Relationship Id="rId49" Type="http://schemas.openxmlformats.org/officeDocument/2006/relationships/hyperlink" Target="https://external-maximus.icims.com/jobs/20878/business-systems-analyst/job?in_iframe=1" TargetMode="External"/><Relationship Id="rId5" Type="http://schemas.openxmlformats.org/officeDocument/2006/relationships/hyperlink" Target="https://external-maximus.icims.com/jobs/22378/coordinator---quality-assurance/job?in_iframe=1" TargetMode="External"/><Relationship Id="rId50" Type="http://schemas.openxmlformats.org/officeDocument/2006/relationships/hyperlink" Target="https://external-maximus.icims.com/jobs/20857/program-director/job?in_iframe=1" TargetMode="External"/><Relationship Id="rId51" Type="http://schemas.openxmlformats.org/officeDocument/2006/relationships/hyperlink" Target="https://external-maximus.icims.com/jobs/20974/senior-alc-programmer---pt/job?in_iframe=1" TargetMode="External"/><Relationship Id="rId52" Type="http://schemas.openxmlformats.org/officeDocument/2006/relationships/hyperlink" Target="https://external-maximus.icims.com/jobs/20935/it-security-specialist-v/job?in_iframe=1" TargetMode="External"/><Relationship Id="rId53" Type="http://schemas.openxmlformats.org/officeDocument/2006/relationships/hyperlink" Target="https://external-maximus.icims.com/jobs/20831/project-coordinator/job?in_iframe=1" TargetMode="External"/><Relationship Id="rId54" Type="http://schemas.openxmlformats.org/officeDocument/2006/relationships/hyperlink" Target="https://external-maximus.icims.com/jobs/20848/manager---operations/job?in_iframe=1" TargetMode="External"/><Relationship Id="rId55" Type="http://schemas.openxmlformats.org/officeDocument/2006/relationships/hyperlink" Target="https://external-maximus.icims.com/jobs/18264/technical-architect/job?in_iframe=1" TargetMode="External"/><Relationship Id="rId56" Type="http://schemas.openxmlformats.org/officeDocument/2006/relationships/hyperlink" Target="https://external-maximus.icims.com/jobs/20855/director---program-implementation/job?in_iframe=1" TargetMode="External"/><Relationship Id="rId57" Type="http://schemas.openxmlformats.org/officeDocument/2006/relationships/hyperlink" Target="https://external-maximus.icims.com/jobs/20856/account-manager---account-management/job?in_iframe=1" TargetMode="External"/><Relationship Id="rId58" Type="http://schemas.openxmlformats.org/officeDocument/2006/relationships/hyperlink" Target="https://external-maximus.icims.com/jobs/20842/finance-analyst/job?in_iframe=1" TargetMode="External"/><Relationship Id="rId59" Type="http://schemas.openxmlformats.org/officeDocument/2006/relationships/hyperlink" Target="https://external-maximus.icims.com/jobs/20845/manager---quality-assurance/job?in_iframe=1" TargetMode="External"/><Relationship Id="rId6" Type="http://schemas.openxmlformats.org/officeDocument/2006/relationships/hyperlink" Target="https://external-maximus.icims.com/jobs/22004/application-processing-manager/job?in_iframe=1" TargetMode="External"/><Relationship Id="rId60" Type="http://schemas.openxmlformats.org/officeDocument/2006/relationships/hyperlink" Target="https://external-maximus.icims.com/jobs/20852/program-analyst/job?in_iframe=1" TargetMode="External"/><Relationship Id="rId61" Type="http://schemas.openxmlformats.org/officeDocument/2006/relationships/hyperlink" Target="https://external-maximus.icims.com/jobs/20847/outreach-education---manager/job?in_iframe=1" TargetMode="External"/><Relationship Id="rId62" Type="http://schemas.openxmlformats.org/officeDocument/2006/relationships/hyperlink" Target="https://external-maximus.icims.com/jobs/20850/analyst---business/job?in_iframe=1" TargetMode="External"/><Relationship Id="rId63" Type="http://schemas.openxmlformats.org/officeDocument/2006/relationships/hyperlink" Target="https://external-maximus.icims.com/jobs/20844/project-manager/job?in_iframe=1" TargetMode="External"/><Relationship Id="rId64" Type="http://schemas.openxmlformats.org/officeDocument/2006/relationships/hyperlink" Target="https://external-maximus.icims.com/jobs/21743/software-developer/job?in_iframe=1" TargetMode="External"/><Relationship Id="rId65" Type="http://schemas.openxmlformats.org/officeDocument/2006/relationships/hyperlink" Target="https://external-maximus.icims.com/jobs/21856/software-developer/job?in_iframe=1" TargetMode="External"/><Relationship Id="rId66" Type="http://schemas.openxmlformats.org/officeDocument/2006/relationships/hyperlink" Target="https://external-maximus.icims.com/jobs/21221/human-capital-manager/job?in_iframe=1" TargetMode="External"/><Relationship Id="rId67" Type="http://schemas.openxmlformats.org/officeDocument/2006/relationships/hyperlink" Target="https://external-maximus.icims.com/jobs/21708/sr-analyst---business-proc-mgmt/job?in_iframe=1" TargetMode="External"/><Relationship Id="rId68" Type="http://schemas.openxmlformats.org/officeDocument/2006/relationships/hyperlink" Target="https://external-maximus.icims.com/jobs/21802/software-development-manager/job?in_iframe=1" TargetMode="External"/><Relationship Id="rId69" Type="http://schemas.openxmlformats.org/officeDocument/2006/relationships/hyperlink" Target="https://external-maximus.icims.com/jobs/21851/senior-alc-programmer/job?in_iframe=1" TargetMode="External"/><Relationship Id="rId7" Type="http://schemas.openxmlformats.org/officeDocument/2006/relationships/hyperlink" Target="https://external-maximus.icims.com/jobs/22176/director-of-engineering/job?in_iframe=1" TargetMode="External"/><Relationship Id="rId70" Type="http://schemas.openxmlformats.org/officeDocument/2006/relationships/hyperlink" Target="https://external-maximus.icims.com/jobs/20830/sr.-analyst---reporting/job?in_iframe=1" TargetMode="External"/><Relationship Id="rId71" Type="http://schemas.openxmlformats.org/officeDocument/2006/relationships/hyperlink" Target="https://external-maximus.icims.com/jobs/21914/project-control-analyst/job?in_iframe=1" TargetMode="External"/><Relationship Id="rId72" Type="http://schemas.openxmlformats.org/officeDocument/2006/relationships/hyperlink" Target="https://external-maximus.icims.com/jobs/21858/human-capital-analyst/job?in_iframe=1" TargetMode="External"/><Relationship Id="rId73" Type="http://schemas.openxmlformats.org/officeDocument/2006/relationships/hyperlink" Target="https://external-maximus.icims.com/jobs/21590/information-technology-manager/job?in_iframe=1" TargetMode="External"/><Relationship Id="rId74" Type="http://schemas.openxmlformats.org/officeDocument/2006/relationships/hyperlink" Target="https://external-maximus.icims.com/jobs/20862/sr-engineer-%e2%80%93-unified-communications/job?in_iframe=1" TargetMode="External"/><Relationship Id="rId75" Type="http://schemas.openxmlformats.org/officeDocument/2006/relationships/hyperlink" Target="https://external-maximus.icims.com/jobs/21877/case-manager/job?in_iframe=1" TargetMode="External"/><Relationship Id="rId76" Type="http://schemas.openxmlformats.org/officeDocument/2006/relationships/hyperlink" Target="https://external-maximus.icims.com/jobs/21038/manager---it/job?in_iframe=1" TargetMode="External"/><Relationship Id="rId77" Type="http://schemas.openxmlformats.org/officeDocument/2006/relationships/hyperlink" Target="https://external-maximus.icims.com/jobs/21738/business-intelligence-sr.-analyst/job?in_iframe=1" TargetMode="External"/><Relationship Id="rId78" Type="http://schemas.openxmlformats.org/officeDocument/2006/relationships/hyperlink" Target="https://external-maximus.icims.com/jobs/21850/senior-alc-programmer/job?in_iframe=1" TargetMode="External"/><Relationship Id="rId79" Type="http://schemas.openxmlformats.org/officeDocument/2006/relationships/hyperlink" Target="https://external-maximus.icims.com/jobs/21773/application-engineer-iii/job?in_iframe=1" TargetMode="External"/><Relationship Id="rId8" Type="http://schemas.openxmlformats.org/officeDocument/2006/relationships/hyperlink" Target="https://external-maximus.icims.com/jobs/22218/supervisor/job?in_iframe=1" TargetMode="External"/><Relationship Id="rId80" Type="http://schemas.openxmlformats.org/officeDocument/2006/relationships/hyperlink" Target="https://external-maximus.icims.com/jobs/20443/account-manager---account-management/job?in_iframe=1" TargetMode="External"/><Relationship Id="rId81" Type="http://schemas.openxmlformats.org/officeDocument/2006/relationships/hyperlink" Target="https://external-maximus.icims.com/jobs/21803/outreach-counselor/job?in_iframe=1" TargetMode="External"/><Relationship Id="rId82" Type="http://schemas.openxmlformats.org/officeDocument/2006/relationships/hyperlink" Target="https://external-maximus.icims.com/jobs/19402/enterprise-architect---government-health-services/job?in_iframe=1" TargetMode="External"/><Relationship Id="rId83" Type="http://schemas.openxmlformats.org/officeDocument/2006/relationships/hyperlink" Target="https://external-maximus.icims.com/jobs/19139/manager---security-operations-center-%28soc%29/job?in_iframe=1" TargetMode="External"/><Relationship Id="rId84" Type="http://schemas.openxmlformats.org/officeDocument/2006/relationships/hyperlink" Target="https://external-maximus.icims.com/jobs/15298/call-center-%26-operations-manager/job?in_iframe=1" TargetMode="External"/><Relationship Id="rId85" Type="http://schemas.openxmlformats.org/officeDocument/2006/relationships/hyperlink" Target="https://external-maximus.icims.com/jobs/15294/call-center-%26-operations-manager/job?in_iframe=1" TargetMode="External"/><Relationship Id="rId86" Type="http://schemas.openxmlformats.org/officeDocument/2006/relationships/hyperlink" Target="https://external-maximus.icims.com/jobs/20068/manager---finance-%26-accounting-%28remote-opportunity%29/job?in_iframe=1" TargetMode="External"/><Relationship Id="rId87" Type="http://schemas.openxmlformats.org/officeDocument/2006/relationships/hyperlink" Target="https://external-maximus.icims.com/jobs/19424/director-of-deployment/job?in_iframe=1" TargetMode="External"/><Relationship Id="rId88" Type="http://schemas.openxmlformats.org/officeDocument/2006/relationships/hyperlink" Target="https://external-maximus.icims.com/jobs/15295/call-center-%26-operations-manager/job?in_iframe=1" TargetMode="External"/><Relationship Id="rId89" Type="http://schemas.openxmlformats.org/officeDocument/2006/relationships/hyperlink" Target="https://external-maximus.icims.com/jobs/20675/sr-manager-%28remote-opportunity%29/job?in_iframe=1" TargetMode="External"/><Relationship Id="rId9" Type="http://schemas.openxmlformats.org/officeDocument/2006/relationships/hyperlink" Target="https://external-maximus.icims.com/jobs/20561/associate-analyst---systems/job?in_iframe=1" TargetMode="External"/><Relationship Id="rId90" Type="http://schemas.openxmlformats.org/officeDocument/2006/relationships/hyperlink" Target="https://external-maximus.icims.com/jobs/19558/sr.-solutions-architect/job?in_iframe=1" TargetMode="External"/><Relationship Id="rId91" Type="http://schemas.openxmlformats.org/officeDocument/2006/relationships/hyperlink" Target="https://external-maximus.icims.com/jobs/18221/sr-proposal-writer/job?in_iframe=1" TargetMode="External"/><Relationship Id="rId92" Type="http://schemas.openxmlformats.org/officeDocument/2006/relationships/hyperlink" Target="https://external-maximus.icims.com/jobs/19247/finance-and-accounting-internship/job?in_iframe=1" TargetMode="External"/><Relationship Id="rId93" Type="http://schemas.openxmlformats.org/officeDocument/2006/relationships/hyperlink" Target="https://external-maximus.icims.com/jobs/20201/data-warehouse-sr.-developer/job?in_iframe=1" TargetMode="External"/><Relationship Id="rId94" Type="http://schemas.openxmlformats.org/officeDocument/2006/relationships/hyperlink" Target="https://external-maximus.icims.com/jobs/20456/project-manager/job?in_iframe=1" TargetMode="External"/><Relationship Id="rId95" Type="http://schemas.openxmlformats.org/officeDocument/2006/relationships/hyperlink" Target="https://external-maximus.icims.com/jobs/15338/call-center-operations-manager/job?in_iframe=1" TargetMode="External"/><Relationship Id="rId96" Type="http://schemas.openxmlformats.org/officeDocument/2006/relationships/hyperlink" Target="https://external-maximus.icims.com/jobs/15299/call-center-%26-operations-manager/job?in_iframe=1" TargetMode="External"/><Relationship Id="rId97" Type="http://schemas.openxmlformats.org/officeDocument/2006/relationships/hyperlink" Target="https://external-maximus.icims.com/jobs/15300/call-center-%26-operations-manager/job?in_iframe=1" TargetMode="External"/><Relationship Id="rId98" Type="http://schemas.openxmlformats.org/officeDocument/2006/relationships/hyperlink" Target="https://external-maximus.icims.com/jobs/21232/project-manager/job?in_iframe=1" TargetMode="External"/><Relationship Id="rId99" Type="http://schemas.openxmlformats.org/officeDocument/2006/relationships/hyperlink" Target="https://external-maximus.icims.com/jobs/20450/certification-manager/job?in_iframe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xternal-maximus.icims.com/jobs/11852/sr-director---it-federal-relationship-management/job?in_iframe=1" TargetMode="External"/><Relationship Id="rId10" Type="http://schemas.openxmlformats.org/officeDocument/2006/relationships/hyperlink" Target="https://external-maximus.icims.com/jobs/15295/call-center-%26-operations-manager/job?in_iframe=1" TargetMode="External"/><Relationship Id="rId100" Type="http://schemas.openxmlformats.org/officeDocument/2006/relationships/hyperlink" Target="https://external-maximus.icims.com/jobs/21038/manager---it/job?in_iframe=1" TargetMode="External"/><Relationship Id="rId101" Type="http://schemas.openxmlformats.org/officeDocument/2006/relationships/hyperlink" Target="https://external-maximus.icims.com/jobs/21590/information-technology-manager/job?in_iframe=1" TargetMode="External"/><Relationship Id="rId102" Type="http://schemas.openxmlformats.org/officeDocument/2006/relationships/hyperlink" Target="https://external-maximus.icims.com/jobs/21877/case-manager/job?in_iframe=1" TargetMode="External"/><Relationship Id="rId103" Type="http://schemas.openxmlformats.org/officeDocument/2006/relationships/hyperlink" Target="https://external-maximus.icims.com/jobs/20830/sr.-analyst---reporting/job?in_iframe=1" TargetMode="External"/><Relationship Id="rId104" Type="http://schemas.openxmlformats.org/officeDocument/2006/relationships/hyperlink" Target="https://external-maximus.icims.com/jobs/20862/sr-engineer-%e2%80%93-unified-communications/job?in_iframe=1" TargetMode="External"/><Relationship Id="rId105" Type="http://schemas.openxmlformats.org/officeDocument/2006/relationships/hyperlink" Target="https://external-maximus.icims.com/jobs/21858/human-capital-analyst/job?in_iframe=1" TargetMode="External"/><Relationship Id="rId106" Type="http://schemas.openxmlformats.org/officeDocument/2006/relationships/hyperlink" Target="https://external-maximus.icims.com/jobs/21856/software-developer/job?in_iframe=1" TargetMode="External"/><Relationship Id="rId107" Type="http://schemas.openxmlformats.org/officeDocument/2006/relationships/hyperlink" Target="https://external-maximus.icims.com/jobs/21914/project-control-analyst/job?in_iframe=1" TargetMode="External"/><Relationship Id="rId108" Type="http://schemas.openxmlformats.org/officeDocument/2006/relationships/hyperlink" Target="https://external-maximus.icims.com/jobs/21221/human-capital-manager/job?in_iframe=1" TargetMode="External"/><Relationship Id="rId109" Type="http://schemas.openxmlformats.org/officeDocument/2006/relationships/hyperlink" Target="https://external-maximus.icims.com/jobs/21802/software-development-manager/job?in_iframe=1" TargetMode="External"/><Relationship Id="rId11" Type="http://schemas.openxmlformats.org/officeDocument/2006/relationships/hyperlink" Target="https://external-maximus.icims.com/jobs/15294/call-center-%26-operations-manager/job?in_iframe=1" TargetMode="External"/><Relationship Id="rId110" Type="http://schemas.openxmlformats.org/officeDocument/2006/relationships/hyperlink" Target="https://external-maximus.icims.com/jobs/21708/sr-analyst---business-proc-mgmt/job?in_iframe=1" TargetMode="External"/><Relationship Id="rId111" Type="http://schemas.openxmlformats.org/officeDocument/2006/relationships/hyperlink" Target="https://external-maximus.icims.com/jobs/18264/technical-architect/job?in_iframe=1" TargetMode="External"/><Relationship Id="rId112" Type="http://schemas.openxmlformats.org/officeDocument/2006/relationships/hyperlink" Target="https://external-maximus.icims.com/jobs/21743/software-developer/job?in_iframe=1" TargetMode="External"/><Relationship Id="rId113" Type="http://schemas.openxmlformats.org/officeDocument/2006/relationships/hyperlink" Target="https://external-maximus.icims.com/jobs/21934/sr.-finance-analyst/job?in_iframe=1" TargetMode="External"/><Relationship Id="rId114" Type="http://schemas.openxmlformats.org/officeDocument/2006/relationships/hyperlink" Target="https://external-maximus.icims.com/jobs/21966/supervisor---call-center/job?in_iframe=1" TargetMode="External"/><Relationship Id="rId115" Type="http://schemas.openxmlformats.org/officeDocument/2006/relationships/hyperlink" Target="https://external-maximus.icims.com/jobs/21973/manager---training/job?in_iframe=1" TargetMode="External"/><Relationship Id="rId116" Type="http://schemas.openxmlformats.org/officeDocument/2006/relationships/hyperlink" Target="https://external-maximus.icims.com/jobs/21938/project-coordinator/job?in_iframe=1" TargetMode="External"/><Relationship Id="rId117" Type="http://schemas.openxmlformats.org/officeDocument/2006/relationships/hyperlink" Target="https://external-maximus.icims.com/jobs/21971/scientific-programmer-ii/job?in_iframe=1" TargetMode="External"/><Relationship Id="rId118" Type="http://schemas.openxmlformats.org/officeDocument/2006/relationships/hyperlink" Target="https://external-maximus.icims.com/jobs/21960/senior-manager-%e2%80%93-software-engineering-resource-management/job?in_iframe=1" TargetMode="External"/><Relationship Id="rId119" Type="http://schemas.openxmlformats.org/officeDocument/2006/relationships/hyperlink" Target="https://external-maximus.icims.com/jobs/21997/appeals-and-special-projects-manager/job?in_iframe=1" TargetMode="External"/><Relationship Id="rId12" Type="http://schemas.openxmlformats.org/officeDocument/2006/relationships/hyperlink" Target="https://external-maximus.icims.com/jobs/15298/call-center-%26-operations-manager/job?in_iframe=1" TargetMode="External"/><Relationship Id="rId120" Type="http://schemas.openxmlformats.org/officeDocument/2006/relationships/hyperlink" Target="https://external-maximus.icims.com/jobs/21937/senior-manager---systems-analysts/job?in_iframe=1" TargetMode="External"/><Relationship Id="rId121" Type="http://schemas.openxmlformats.org/officeDocument/2006/relationships/hyperlink" Target="https://external-maximus.icims.com/jobs/22008/administrator-i---administrative-services-clerk/job?in_iframe=1" TargetMode="External"/><Relationship Id="rId122" Type="http://schemas.openxmlformats.org/officeDocument/2006/relationships/hyperlink" Target="https://external-maximus.icims.com/jobs/20289/operations-business-analyst--call-center/job?in_iframe=1" TargetMode="External"/><Relationship Id="rId123" Type="http://schemas.openxmlformats.org/officeDocument/2006/relationships/hyperlink" Target="https://external-maximus.icims.com/jobs/21854/scientific-programmer-iii/job?in_iframe=1" TargetMode="External"/><Relationship Id="rId124" Type="http://schemas.openxmlformats.org/officeDocument/2006/relationships/hyperlink" Target="https://external-maximus.icims.com/jobs/22040/manager---quality-assurance-and-training/job?in_iframe=1" TargetMode="External"/><Relationship Id="rId125" Type="http://schemas.openxmlformats.org/officeDocument/2006/relationships/hyperlink" Target="https://external-maximus.icims.com/jobs/15864/coordinator---provider-relations-outreach/job?in_iframe=1" TargetMode="External"/><Relationship Id="rId126" Type="http://schemas.openxmlformats.org/officeDocument/2006/relationships/hyperlink" Target="https://external-maximus.icims.com/jobs/21751/operations-manager-in-health-services/job?in_iframe=1" TargetMode="External"/><Relationship Id="rId127" Type="http://schemas.openxmlformats.org/officeDocument/2006/relationships/hyperlink" Target="https://external-maximus.icims.com/jobs/21215/human-capital-generalist/job?in_iframe=1" TargetMode="External"/><Relationship Id="rId128" Type="http://schemas.openxmlformats.org/officeDocument/2006/relationships/hyperlink" Target="https://external-maximus.icims.com/jobs/22002/business-analysis-manager/job?in_iframe=1" TargetMode="External"/><Relationship Id="rId129" Type="http://schemas.openxmlformats.org/officeDocument/2006/relationships/hyperlink" Target="https://external-maximus.icims.com/jobs/22004/application-processing-manager/job?in_iframe=1" TargetMode="External"/><Relationship Id="rId13" Type="http://schemas.openxmlformats.org/officeDocument/2006/relationships/hyperlink" Target="https://external-maximus.icims.com/jobs/15299/call-center-%26-operations-manager/job?in_iframe=1" TargetMode="External"/><Relationship Id="rId130" Type="http://schemas.openxmlformats.org/officeDocument/2006/relationships/hyperlink" Target="https://external-maximus.icims.com/jobs/22003/director---human-capital/job?in_iframe=1" TargetMode="External"/><Relationship Id="rId131" Type="http://schemas.openxmlformats.org/officeDocument/2006/relationships/hyperlink" Target="https://external-maximus.icims.com/jobs/21593/human-capital-manager/job?in_iframe=1" TargetMode="External"/><Relationship Id="rId132" Type="http://schemas.openxmlformats.org/officeDocument/2006/relationships/hyperlink" Target="https://external-maximus.icims.com/jobs/21797/technician-2---help-desk/job?in_iframe=1" TargetMode="External"/><Relationship Id="rId133" Type="http://schemas.openxmlformats.org/officeDocument/2006/relationships/hyperlink" Target="https://external-maximus.icims.com/jobs/21540/reporting-%26-workforce-manager/job?in_iframe=1" TargetMode="External"/><Relationship Id="rId134" Type="http://schemas.openxmlformats.org/officeDocument/2006/relationships/hyperlink" Target="https://external-maximus.icims.com/jobs/22080/manager---regional-nurse/job?in_iframe=1" TargetMode="External"/><Relationship Id="rId135" Type="http://schemas.openxmlformats.org/officeDocument/2006/relationships/hyperlink" Target="https://external-maximus.icims.com/jobs/22073/mental-health-quality-coordinator-%28pasrr%29/job?in_iframe=1" TargetMode="External"/><Relationship Id="rId136" Type="http://schemas.openxmlformats.org/officeDocument/2006/relationships/hyperlink" Target="https://external-maximus.icims.com/jobs/22042/telecom-tech-iii/job?in_iframe=1" TargetMode="External"/><Relationship Id="rId137" Type="http://schemas.openxmlformats.org/officeDocument/2006/relationships/hyperlink" Target="https://external-maximus.icims.com/jobs/22050/quality-assurance-test-analyst/job?in_iframe=1" TargetMode="External"/><Relationship Id="rId138" Type="http://schemas.openxmlformats.org/officeDocument/2006/relationships/hyperlink" Target="https://external-maximus.icims.com/jobs/20561/associate-analyst---systems/job?in_iframe=1" TargetMode="External"/><Relationship Id="rId139" Type="http://schemas.openxmlformats.org/officeDocument/2006/relationships/hyperlink" Target="https://external-maximus.icims.com/jobs/22180/technician-i-desktop-support/job?in_iframe=1" TargetMode="External"/><Relationship Id="rId14" Type="http://schemas.openxmlformats.org/officeDocument/2006/relationships/hyperlink" Target="https://external-maximus.icims.com/jobs/15301/call-center-operations-manager/job?in_iframe=1" TargetMode="External"/><Relationship Id="rId140" Type="http://schemas.openxmlformats.org/officeDocument/2006/relationships/hyperlink" Target="https://external-maximus.icims.com/jobs/22218/supervisor/job?in_iframe=1" TargetMode="External"/><Relationship Id="rId141" Type="http://schemas.openxmlformats.org/officeDocument/2006/relationships/hyperlink" Target="https://external-maximus.icims.com/jobs/22306/outreach-and-business-development-manager/job?in_iframe=1" TargetMode="External"/><Relationship Id="rId142" Type="http://schemas.openxmlformats.org/officeDocument/2006/relationships/hyperlink" Target="https://external-maximus.icims.com/jobs/22176/director-of-engineering/job?in_iframe=1" TargetMode="External"/><Relationship Id="rId143" Type="http://schemas.openxmlformats.org/officeDocument/2006/relationships/hyperlink" Target="https://external-maximus.icims.com/jobs/22093/data-warehouse-developer/job?in_iframe=1" TargetMode="External"/><Relationship Id="rId144" Type="http://schemas.openxmlformats.org/officeDocument/2006/relationships/hyperlink" Target="https://external-maximus.icims.com/jobs/22308/reporting-coordinator/job?in_iframe=1" TargetMode="External"/><Relationship Id="rId145" Type="http://schemas.openxmlformats.org/officeDocument/2006/relationships/hyperlink" Target="https://external-maximus.icims.com/jobs/22236/client-service-rep---outreach--%28must-reside-in-calaveras-county%29/job?in_iframe=1" TargetMode="External"/><Relationship Id="rId146" Type="http://schemas.openxmlformats.org/officeDocument/2006/relationships/hyperlink" Target="https://external-maximus.icims.com/jobs/22333/security-manager/job?in_iframe=1" TargetMode="External"/><Relationship Id="rId147" Type="http://schemas.openxmlformats.org/officeDocument/2006/relationships/hyperlink" Target="https://external-maximus.icims.com/jobs/22098/associate-java-engineer/job?in_iframe=1" TargetMode="External"/><Relationship Id="rId148" Type="http://schemas.openxmlformats.org/officeDocument/2006/relationships/hyperlink" Target="https://external-maximus.icims.com/jobs/22178/quality-management-%26-compliance-sr.-director/job?in_iframe=1" TargetMode="External"/><Relationship Id="rId149" Type="http://schemas.openxmlformats.org/officeDocument/2006/relationships/hyperlink" Target="https://external-maximus.icims.com/jobs/22378/coordinator---quality-assurance/job?in_iframe=1" TargetMode="External"/><Relationship Id="rId15" Type="http://schemas.openxmlformats.org/officeDocument/2006/relationships/hyperlink" Target="https://external-maximus.icims.com/jobs/15300/call-center-%26-operations-manager/job?in_iframe=1" TargetMode="External"/><Relationship Id="rId150" Type="http://schemas.openxmlformats.org/officeDocument/2006/relationships/hyperlink" Target="https://external-maximus.icims.com/jobs/22386/manager---call-center/job?in_iframe=1" TargetMode="External"/><Relationship Id="rId151" Type="http://schemas.openxmlformats.org/officeDocument/2006/relationships/hyperlink" Target="https://external-maximus.icims.com/jobs/22389/manager---training/job?in_iframe=1" TargetMode="External"/><Relationship Id="rId152" Type="http://schemas.openxmlformats.org/officeDocument/2006/relationships/hyperlink" Target="https://external-maximus.icims.com/jobs/22385/business-account-manager---project-program/job?in_iframe=1" TargetMode="External"/><Relationship Id="rId153" Type="http://schemas.openxmlformats.org/officeDocument/2006/relationships/hyperlink" Target="https://external-maximus.icims.com/jobs/22387/manager---quality-assurance/job?in_iframe=1" TargetMode="External"/><Relationship Id="rId154" Type="http://schemas.openxmlformats.org/officeDocument/2006/relationships/hyperlink" Target="https://external-maximus.icims.com/jobs/21028/analyst-call-center/job?in_iframe=1" TargetMode="External"/><Relationship Id="rId155" Type="http://schemas.openxmlformats.org/officeDocument/2006/relationships/hyperlink" Target="https://external-maximus.icims.com/jobs/22408/job-developer/job?in_iframe=1" TargetMode="External"/><Relationship Id="rId156" Type="http://schemas.openxmlformats.org/officeDocument/2006/relationships/hyperlink" Target="https://external-maximus.icims.com/jobs/22407/career-coach/job?in_iframe=1" TargetMode="External"/><Relationship Id="rId157" Type="http://schemas.openxmlformats.org/officeDocument/2006/relationships/hyperlink" Target="https://external-maximus.icims.com/jobs/22412/one-stop-project-director-%28westchester%29/job?in_iframe=1" TargetMode="External"/><Relationship Id="rId158" Type="http://schemas.openxmlformats.org/officeDocument/2006/relationships/hyperlink" Target="https://external-maximus.icims.com/jobs/22208/cost-accounting-consultant/job?in_iframe=1" TargetMode="External"/><Relationship Id="rId159" Type="http://schemas.openxmlformats.org/officeDocument/2006/relationships/hyperlink" Target="https://external-maximus.icims.com/jobs/22207/cost-accounting-consultant/job?in_iframe=1" TargetMode="External"/><Relationship Id="rId16" Type="http://schemas.openxmlformats.org/officeDocument/2006/relationships/hyperlink" Target="https://external-maximus.icims.com/jobs/15338/call-center-operations-manager/job?in_iframe=1" TargetMode="External"/><Relationship Id="rId160" Type="http://schemas.openxmlformats.org/officeDocument/2006/relationships/hyperlink" Target="https://external-maximus.icims.com/jobs/21628/cost-accounting-consultant/job?in_iframe=1" TargetMode="External"/><Relationship Id="rId161" Type="http://schemas.openxmlformats.org/officeDocument/2006/relationships/hyperlink" Target="https://external-maximus.icims.com/jobs/21974/manager---human-capital/job?in_iframe=1" TargetMode="External"/><Relationship Id="rId162" Type="http://schemas.openxmlformats.org/officeDocument/2006/relationships/hyperlink" Target="https://external-maximus.icims.com/jobs/20853/manager---it/job?in_iframe=1" TargetMode="External"/><Relationship Id="rId163" Type="http://schemas.openxmlformats.org/officeDocument/2006/relationships/hyperlink" Target="https://external-maximus.icims.com/jobs/22335/client-service-rep---outreach--%28must-reside-in-kings-county%29/job?in_iframe=1" TargetMode="External"/><Relationship Id="rId164" Type="http://schemas.openxmlformats.org/officeDocument/2006/relationships/hyperlink" Target="https://external-maximus.icims.com/jobs/22437/client-service-rep---outreach--%28must-reside-in-tehama-county%29/job?in_iframe=1" TargetMode="External"/><Relationship Id="rId165" Type="http://schemas.openxmlformats.org/officeDocument/2006/relationships/hyperlink" Target="https://external-maximus.icims.com/jobs/22436/client-service-rep---outreach--%28must-reside-in-el-dorado-county%29/job?in_iframe=1" TargetMode="External"/><Relationship Id="rId166" Type="http://schemas.openxmlformats.org/officeDocument/2006/relationships/hyperlink" Target="https://external-maximus.icims.com/jobs/22439/client-service-rep---outreach--%28must-reside-in-san-francisco-county%29/job?in_iframe=1" TargetMode="External"/><Relationship Id="rId167" Type="http://schemas.openxmlformats.org/officeDocument/2006/relationships/hyperlink" Target="https://external-maximus.icims.com/jobs/22440/client-service-rep---outreach--%28must-reside-in-sacramento-county%29/job?in_iframe=1" TargetMode="External"/><Relationship Id="rId168" Type="http://schemas.openxmlformats.org/officeDocument/2006/relationships/hyperlink" Target="https://external-maximus.icims.com/jobs/22446/client-service-rep---outreach--%28must-reside-in-los-angeles%2c-ca%29/job?in_iframe=1" TargetMode="External"/><Relationship Id="rId169" Type="http://schemas.openxmlformats.org/officeDocument/2006/relationships/hyperlink" Target="https://external-maximus.icims.com/jobs/22445/client-service-rep---outreach--%28must-reside-in-los-angeles%2c-ca%29/job?in_iframe=1" TargetMode="External"/><Relationship Id="rId17" Type="http://schemas.openxmlformats.org/officeDocument/2006/relationships/hyperlink" Target="https://external-maximus.icims.com/jobs/20444/analyst---business/job?in_iframe=1" TargetMode="External"/><Relationship Id="rId170" Type="http://schemas.openxmlformats.org/officeDocument/2006/relationships/hyperlink" Target="https://external-maximus.icims.com/jobs/22435/team-leader---call-center/job?in_iframe=1" TargetMode="External"/><Relationship Id="rId171" Type="http://schemas.openxmlformats.org/officeDocument/2006/relationships/hyperlink" Target="https://external-maximus.icims.com/jobs/22350/training-specialist-i/job?in_iframe=1" TargetMode="External"/><Relationship Id="rId172" Type="http://schemas.openxmlformats.org/officeDocument/2006/relationships/hyperlink" Target="https://external-maximus.icims.com/jobs/22463/enrollment-%26-eligibility-supervisor---verification-documents/job?in_iframe=1" TargetMode="External"/><Relationship Id="rId173" Type="http://schemas.openxmlformats.org/officeDocument/2006/relationships/hyperlink" Target="https://external-maximus.icims.com/jobs/22352/sr-administrator---payroll/job?in_iframe=1" TargetMode="External"/><Relationship Id="rId174" Type="http://schemas.openxmlformats.org/officeDocument/2006/relationships/hyperlink" Target="https://external-maximus.icims.com/jobs/22224/manager---provider-services-quality-control/job?in_iframe=1" TargetMode="External"/><Relationship Id="rId175" Type="http://schemas.openxmlformats.org/officeDocument/2006/relationships/hyperlink" Target="https://external-maximus.icims.com/jobs/22438/client-service-rep---outreach--%28must-reside-in-riverside-county%29/job?in_iframe=1" TargetMode="External"/><Relationship Id="rId176" Type="http://schemas.openxmlformats.org/officeDocument/2006/relationships/hyperlink" Target="https://external-maximus.icims.com/jobs/21678/case-manager--senior/job?in_iframe=1" TargetMode="External"/><Relationship Id="rId177" Type="http://schemas.openxmlformats.org/officeDocument/2006/relationships/hyperlink" Target="https://external-maximus.icims.com/jobs/22486/manager---transportation-and-claims/job?in_iframe=1" TargetMode="External"/><Relationship Id="rId178" Type="http://schemas.openxmlformats.org/officeDocument/2006/relationships/hyperlink" Target="https://external-maximus.icims.com/jobs/22360/sr-manager---operations-qc-%26-task-processing/job?in_iframe=1" TargetMode="External"/><Relationship Id="rId179" Type="http://schemas.openxmlformats.org/officeDocument/2006/relationships/hyperlink" Target="https://external-maximus.icims.com/jobs/21744/clinical-reviewer%2c-loc--level-i/job?in_iframe=1" TargetMode="External"/><Relationship Id="rId18" Type="http://schemas.openxmlformats.org/officeDocument/2006/relationships/hyperlink" Target="https://external-maximus.icims.com/jobs/20457/manager---provider-relations/job?in_iframe=1" TargetMode="External"/><Relationship Id="rId180" Type="http://schemas.openxmlformats.org/officeDocument/2006/relationships/hyperlink" Target="https://external-maximus.icims.com/jobs/22512/devops-scrum-master/job?in_iframe=1" TargetMode="External"/><Relationship Id="rId181" Type="http://schemas.openxmlformats.org/officeDocument/2006/relationships/hyperlink" Target="https://external-maximus.icims.com/jobs/22513/devops-automation-test-manager/job?in_iframe=1" TargetMode="External"/><Relationship Id="rId182" Type="http://schemas.openxmlformats.org/officeDocument/2006/relationships/hyperlink" Target="https://external-maximus.icims.com/jobs/21930/coordinator---training/job?in_iframe=1" TargetMode="External"/><Relationship Id="rId183" Type="http://schemas.openxmlformats.org/officeDocument/2006/relationships/hyperlink" Target="https://external-maximus.icims.com/jobs/22531/anti-terrorism-documentation-specialist/job?in_iframe=1" TargetMode="External"/><Relationship Id="rId184" Type="http://schemas.openxmlformats.org/officeDocument/2006/relationships/hyperlink" Target="https://external-maximus.icims.com/jobs/22488/financial-processing-clerk/job?in_iframe=1" TargetMode="External"/><Relationship Id="rId185" Type="http://schemas.openxmlformats.org/officeDocument/2006/relationships/hyperlink" Target="https://external-maximus.icims.com/jobs/21723/mailroom-supervisor/job?in_iframe=1" TargetMode="External"/><Relationship Id="rId186" Type="http://schemas.openxmlformats.org/officeDocument/2006/relationships/hyperlink" Target="https://external-maximus.icims.com/jobs/21710/coordinator---outreach/job?in_iframe=1" TargetMode="External"/><Relationship Id="rId187" Type="http://schemas.openxmlformats.org/officeDocument/2006/relationships/hyperlink" Target="https://external-maximus.icims.com/jobs/22549/senior-technical-business-analyst/job?in_iframe=1" TargetMode="External"/><Relationship Id="rId188" Type="http://schemas.openxmlformats.org/officeDocument/2006/relationships/hyperlink" Target="https://external-maximus.icims.com/jobs/22526/cybersecurity-subject-matter-expert/job?in_iframe=1" TargetMode="External"/><Relationship Id="rId189" Type="http://schemas.openxmlformats.org/officeDocument/2006/relationships/hyperlink" Target="https://external-maximus.icims.com/jobs/22530/devops-configuration-manager-automation-engineer/job?in_iframe=1" TargetMode="External"/><Relationship Id="rId19" Type="http://schemas.openxmlformats.org/officeDocument/2006/relationships/hyperlink" Target="https://external-maximus.icims.com/jobs/20450/certification-manager/job?in_iframe=1" TargetMode="External"/><Relationship Id="rId190" Type="http://schemas.openxmlformats.org/officeDocument/2006/relationships/hyperlink" Target="https://external-maximus.icims.com/jobs/22522/devops-architect/job?in_iframe=1" TargetMode="External"/><Relationship Id="rId191" Type="http://schemas.openxmlformats.org/officeDocument/2006/relationships/hyperlink" Target="https://external-maximus.icims.com/jobs/20783/senior-technical-systems-analyst---sw-development-experience/job?in_iframe=1" TargetMode="External"/><Relationship Id="rId192" Type="http://schemas.openxmlformats.org/officeDocument/2006/relationships/hyperlink" Target="https://external-maximus.icims.com/jobs/22555/case-manager/job?in_iframe=1" TargetMode="External"/><Relationship Id="rId193" Type="http://schemas.openxmlformats.org/officeDocument/2006/relationships/hyperlink" Target="https://external-maximus.icims.com/jobs/22520/sr.-proposal-writer/job?in_iframe=1" TargetMode="External"/><Relationship Id="rId194" Type="http://schemas.openxmlformats.org/officeDocument/2006/relationships/hyperlink" Target="https://external-maximus.icims.com/jobs/22563/operations-manager--workforce-services/job?in_iframe=1" TargetMode="External"/><Relationship Id="rId195" Type="http://schemas.openxmlformats.org/officeDocument/2006/relationships/hyperlink" Target="https://external-maximus.icims.com/jobs/22554/counselor---data-entry/job?in_iframe=1" TargetMode="External"/><Relationship Id="rId196" Type="http://schemas.openxmlformats.org/officeDocument/2006/relationships/hyperlink" Target="https://external-maximus.icims.com/jobs/22580/lead-case-manager/job?in_iframe=1" TargetMode="External"/><Relationship Id="rId197" Type="http://schemas.openxmlformats.org/officeDocument/2006/relationships/hyperlink" Target="https://external-maximus.icims.com/jobs/22561/contact-center-supervisor/job?in_iframe=1" TargetMode="External"/><Relationship Id="rId198" Type="http://schemas.openxmlformats.org/officeDocument/2006/relationships/hyperlink" Target="https://external-maximus.icims.com/jobs/22534/workforce-management-coordinator/job?in_iframe=1" TargetMode="External"/><Relationship Id="rId199" Type="http://schemas.openxmlformats.org/officeDocument/2006/relationships/hyperlink" Target="https://external-maximus.icims.com/jobs/22517/finance-analyst/job?in_iframe=1" TargetMode="External"/><Relationship Id="rId2" Type="http://schemas.openxmlformats.org/officeDocument/2006/relationships/hyperlink" Target="https://external-maximus.icims.com/jobs/17206/finance-manager/job?in_iframe=1" TargetMode="External"/><Relationship Id="rId20" Type="http://schemas.openxmlformats.org/officeDocument/2006/relationships/hyperlink" Target="https://external-maximus.icims.com/jobs/20454/program-analyst/job?in_iframe=1" TargetMode="External"/><Relationship Id="rId200" Type="http://schemas.openxmlformats.org/officeDocument/2006/relationships/hyperlink" Target="https://external-maximus.icims.com/jobs/21785/sr.-oracle-developer---oracle-financials%2c-e-business-applications/job?in_iframe=1" TargetMode="External"/><Relationship Id="rId201" Type="http://schemas.openxmlformats.org/officeDocument/2006/relationships/hyperlink" Target="https://external-maximus.icims.com/jobs/21999/medicaid-processing-manager/job?in_iframe=1" TargetMode="External"/><Relationship Id="rId202" Type="http://schemas.openxmlformats.org/officeDocument/2006/relationships/hyperlink" Target="https://external-maximus.icims.com/jobs/22361/sr-manager---operations-qc-%26-task-processing/job?in_iframe=1" TargetMode="External"/><Relationship Id="rId203" Type="http://schemas.openxmlformats.org/officeDocument/2006/relationships/hyperlink" Target="https://external-maximus.icims.com/jobs/22475/health-systems-internship/job?in_iframe=1" TargetMode="External"/><Relationship Id="rId204" Type="http://schemas.openxmlformats.org/officeDocument/2006/relationships/hyperlink" Target="https://external-maximus.icims.com/jobs/22614/client-service-rep---research-specialist/job?in_iframe=1" TargetMode="External"/><Relationship Id="rId205" Type="http://schemas.openxmlformats.org/officeDocument/2006/relationships/hyperlink" Target="https://external-maximus.icims.com/jobs/22613/hr-business-partner---human-capital/job?in_iframe=1" TargetMode="External"/><Relationship Id="rId206" Type="http://schemas.openxmlformats.org/officeDocument/2006/relationships/hyperlink" Target="https://external-maximus.icims.com/jobs/19740/compliance-analyst/job?in_iframe=1" TargetMode="External"/><Relationship Id="rId207" Type="http://schemas.openxmlformats.org/officeDocument/2006/relationships/hyperlink" Target="https://external-maximus.icims.com/jobs/22594/business-development-internship/job?in_iframe=1" TargetMode="External"/><Relationship Id="rId208" Type="http://schemas.openxmlformats.org/officeDocument/2006/relationships/hyperlink" Target="https://external-maximus.icims.com/jobs/22595/business-development-internship/job?in_iframe=1" TargetMode="External"/><Relationship Id="rId209" Type="http://schemas.openxmlformats.org/officeDocument/2006/relationships/hyperlink" Target="https://external-maximus.icims.com/jobs/22588/business-and-community-coordinator/job?in_iframe=1" TargetMode="External"/><Relationship Id="rId21" Type="http://schemas.openxmlformats.org/officeDocument/2006/relationships/hyperlink" Target="https://external-maximus.icims.com/jobs/20453/outreach-education-manager/job?in_iframe=1" TargetMode="External"/><Relationship Id="rId210" Type="http://schemas.openxmlformats.org/officeDocument/2006/relationships/hyperlink" Target="https://external-maximus.icims.com/jobs/22368/technician-ii---help-desk/job?in_iframe=1" TargetMode="External"/><Relationship Id="rId211" Type="http://schemas.openxmlformats.org/officeDocument/2006/relationships/hyperlink" Target="https://external-maximus.icims.com/jobs/21623/technician-2---help-desk/job?in_iframe=1" TargetMode="External"/><Relationship Id="rId212" Type="http://schemas.openxmlformats.org/officeDocument/2006/relationships/hyperlink" Target="https://external-maximus.icims.com/jobs/20359/sr.-siebel-administrator/job?in_iframe=1" TargetMode="External"/><Relationship Id="rId213" Type="http://schemas.openxmlformats.org/officeDocument/2006/relationships/hyperlink" Target="https://external-maximus.icims.com/jobs/22701/client-service-rep---enrollment-eligibility/job?in_iframe=1" TargetMode="External"/><Relationship Id="rId214" Type="http://schemas.openxmlformats.org/officeDocument/2006/relationships/hyperlink" Target="https://external-maximus.icims.com/jobs/22699/analyst---business/job?in_iframe=1" TargetMode="External"/><Relationship Id="rId215" Type="http://schemas.openxmlformats.org/officeDocument/2006/relationships/hyperlink" Target="https://external-maximus.icims.com/jobs/22710/devops-pmo-support-specialist/job?in_iframe=1" TargetMode="External"/><Relationship Id="rId216" Type="http://schemas.openxmlformats.org/officeDocument/2006/relationships/hyperlink" Target="https://external-maximus.icims.com/jobs/22708/quality-performance-manager/job?in_iframe=1" TargetMode="External"/><Relationship Id="rId217" Type="http://schemas.openxmlformats.org/officeDocument/2006/relationships/hyperlink" Target="https://external-maximus.icims.com/jobs/22305/clinical-reviewer%2c-loc--level-i/job?in_iframe=1" TargetMode="External"/><Relationship Id="rId218" Type="http://schemas.openxmlformats.org/officeDocument/2006/relationships/hyperlink" Target="https://external-maximus.icims.com/jobs/22597/operations-call-center-manager/job?in_iframe=1" TargetMode="External"/><Relationship Id="rId219" Type="http://schemas.openxmlformats.org/officeDocument/2006/relationships/hyperlink" Target="https://external-maximus.icims.com/jobs/22559/bilingual-%28spanish%29---call-center-supervisor/job?in_iframe=1" TargetMode="External"/><Relationship Id="rId22" Type="http://schemas.openxmlformats.org/officeDocument/2006/relationships/hyperlink" Target="https://external-maximus.icims.com/jobs/20558/trainer/job?in_iframe=1" TargetMode="External"/><Relationship Id="rId220" Type="http://schemas.openxmlformats.org/officeDocument/2006/relationships/hyperlink" Target="https://external-maximus.icims.com/jobs/22076/bilingual-consumer-services-specialist-iii/job?in_iframe=1" TargetMode="External"/><Relationship Id="rId221" Type="http://schemas.openxmlformats.org/officeDocument/2006/relationships/hyperlink" Target="https://external-maximus.icims.com/jobs/22709/business-analyst-i/job?in_iframe=1" TargetMode="External"/><Relationship Id="rId222" Type="http://schemas.openxmlformats.org/officeDocument/2006/relationships/hyperlink" Target="https://external-maximus.icims.com/jobs/22717/project-scheduler/job?in_iframe=1" TargetMode="External"/><Relationship Id="rId223" Type="http://schemas.openxmlformats.org/officeDocument/2006/relationships/hyperlink" Target="https://external-maximus.icims.com/jobs/22359/consumer-services-specialist-iii/job?in_iframe=1" TargetMode="External"/><Relationship Id="rId224" Type="http://schemas.openxmlformats.org/officeDocument/2006/relationships/hyperlink" Target="https://external-maximus.icims.com/jobs/22097/supervisor---case-management/job?in_iframe=1" TargetMode="External"/><Relationship Id="rId225" Type="http://schemas.openxmlformats.org/officeDocument/2006/relationships/hyperlink" Target="https://external-maximus.icims.com/jobs/20986/jr.-requirements-analyst/job?in_iframe=1" TargetMode="External"/><Relationship Id="rId226" Type="http://schemas.openxmlformats.org/officeDocument/2006/relationships/hyperlink" Target="https://external-maximus.icims.com/jobs/22734/analyst---database-management/job?in_iframe=1" TargetMode="External"/><Relationship Id="rId227" Type="http://schemas.openxmlformats.org/officeDocument/2006/relationships/hyperlink" Target="https://external-maximus.icims.com/jobs/22494/vice-president%2c-appeals-and-assessments-solutions/job?in_iframe=1" TargetMode="External"/><Relationship Id="rId228" Type="http://schemas.openxmlformats.org/officeDocument/2006/relationships/hyperlink" Target="https://external-maximus.icims.com/jobs/22560/sr-counselor--case-management/job?in_iframe=1" TargetMode="External"/><Relationship Id="rId229" Type="http://schemas.openxmlformats.org/officeDocument/2006/relationships/hyperlink" Target="https://external-maximus.icims.com/jobs/21582/specialist---policy-%26-procedures/job?in_iframe=1" TargetMode="External"/><Relationship Id="rId23" Type="http://schemas.openxmlformats.org/officeDocument/2006/relationships/hyperlink" Target="https://external-maximus.icims.com/jobs/20446/director---program-implementation/job?in_iframe=1" TargetMode="External"/><Relationship Id="rId230" Type="http://schemas.openxmlformats.org/officeDocument/2006/relationships/hyperlink" Target="https://external-maximus.icims.com/jobs/22728/sr.-finance-manager/job?in_iframe=1" TargetMode="External"/><Relationship Id="rId231" Type="http://schemas.openxmlformats.org/officeDocument/2006/relationships/hyperlink" Target="https://external-maximus.icims.com/jobs/22615/workforce-management-analyst/job?in_iframe=1" TargetMode="External"/><Relationship Id="rId232" Type="http://schemas.openxmlformats.org/officeDocument/2006/relationships/hyperlink" Target="https://external-maximus.icims.com/jobs/22622/administrator-i---mail-clerk/job?in_iframe=1" TargetMode="External"/><Relationship Id="rId233" Type="http://schemas.openxmlformats.org/officeDocument/2006/relationships/hyperlink" Target="https://external-maximus.icims.com/jobs/22720/network-telecommunications-engineer/job?in_iframe=1" TargetMode="External"/><Relationship Id="rId234" Type="http://schemas.openxmlformats.org/officeDocument/2006/relationships/hyperlink" Target="https://external-maximus.icims.com/jobs/22719/sr.-network-telecommunications-engineer/job?in_iframe=1" TargetMode="External"/><Relationship Id="rId235" Type="http://schemas.openxmlformats.org/officeDocument/2006/relationships/hyperlink" Target="https://external-maximus.icims.com/jobs/22771/proposal-manager/job?in_iframe=1" TargetMode="External"/><Relationship Id="rId236" Type="http://schemas.openxmlformats.org/officeDocument/2006/relationships/hyperlink" Target="https://external-maximus.icims.com/jobs/22711/technician-2---help-desk/job?in_iframe=1" TargetMode="External"/><Relationship Id="rId237" Type="http://schemas.openxmlformats.org/officeDocument/2006/relationships/hyperlink" Target="https://external-maximus.icims.com/jobs/22772/admin-i--clerical/job?in_iframe=1" TargetMode="External"/><Relationship Id="rId238" Type="http://schemas.openxmlformats.org/officeDocument/2006/relationships/hyperlink" Target="https://external-maximus.icims.com/jobs/22816/analyst---finance-%26-accounting/job?in_iframe=1" TargetMode="External"/><Relationship Id="rId239" Type="http://schemas.openxmlformats.org/officeDocument/2006/relationships/hyperlink" Target="https://external-maximus.icims.com/jobs/22558/client-service-rep---outreach--%28must-reside-in-contra-costa-county%29/job?in_iframe=1" TargetMode="External"/><Relationship Id="rId24" Type="http://schemas.openxmlformats.org/officeDocument/2006/relationships/hyperlink" Target="https://external-maximus.icims.com/jobs/20443/account-manager---account-management/job?in_iframe=1" TargetMode="External"/><Relationship Id="rId240" Type="http://schemas.openxmlformats.org/officeDocument/2006/relationships/hyperlink" Target="https://external-maximus.icims.com/jobs/22557/client-service-rep---outreach--%28must-reside-in-stanislaus-county%29/job?in_iframe=1" TargetMode="External"/><Relationship Id="rId241" Type="http://schemas.openxmlformats.org/officeDocument/2006/relationships/hyperlink" Target="https://external-maximus.icims.com/jobs/22286/business-analyst-i/job?in_iframe=1" TargetMode="External"/><Relationship Id="rId242" Type="http://schemas.openxmlformats.org/officeDocument/2006/relationships/hyperlink" Target="https://external-maximus.icims.com/jobs/22824/engineer---data-analytics/job?in_iframe=1" TargetMode="External"/><Relationship Id="rId243" Type="http://schemas.openxmlformats.org/officeDocument/2006/relationships/hyperlink" Target="https://external-maximus.icims.com/jobs/22779/senior-engineer---data-analytics/job?in_iframe=1" TargetMode="External"/><Relationship Id="rId244" Type="http://schemas.openxmlformats.org/officeDocument/2006/relationships/hyperlink" Target="https://external-maximus.icims.com/jobs/22706/sr-business-operations--analyst/job?in_iframe=1" TargetMode="External"/><Relationship Id="rId245" Type="http://schemas.openxmlformats.org/officeDocument/2006/relationships/hyperlink" Target="https://external-maximus.icims.com/jobs/22212/batch-operations-manager/job?in_iframe=1" TargetMode="External"/><Relationship Id="rId246" Type="http://schemas.openxmlformats.org/officeDocument/2006/relationships/hyperlink" Target="https://external-maximus.icims.com/jobs/22215/specialist---human-capital/job?in_iframe=1" TargetMode="External"/><Relationship Id="rId247" Type="http://schemas.openxmlformats.org/officeDocument/2006/relationships/hyperlink" Target="https://external-maximus.icims.com/jobs/22774/sr.-proposal-writer/job?in_iframe=1" TargetMode="External"/><Relationship Id="rId248" Type="http://schemas.openxmlformats.org/officeDocument/2006/relationships/hyperlink" Target="https://external-maximus.icims.com/jobs/22495/analyst---operations/job?in_iframe=1" TargetMode="External"/><Relationship Id="rId249" Type="http://schemas.openxmlformats.org/officeDocument/2006/relationships/hyperlink" Target="https://external-maximus.icims.com/jobs/22731/data-science-internship/job?in_iframe=1" TargetMode="External"/><Relationship Id="rId25" Type="http://schemas.openxmlformats.org/officeDocument/2006/relationships/hyperlink" Target="https://external-maximus.icims.com/jobs/20451/manager---operations/job?in_iframe=1" TargetMode="External"/><Relationship Id="rId250" Type="http://schemas.openxmlformats.org/officeDocument/2006/relationships/hyperlink" Target="https://external-maximus.icims.com/jobs/21069/client-service-representative-i---swcc/job?in_iframe=1" TargetMode="External"/><Relationship Id="rId251" Type="http://schemas.openxmlformats.org/officeDocument/2006/relationships/hyperlink" Target="https://external-maximus.icims.com/jobs/22843/contact-center-manager/job?in_iframe=1" TargetMode="External"/><Relationship Id="rId26" Type="http://schemas.openxmlformats.org/officeDocument/2006/relationships/hyperlink" Target="https://external-maximus.icims.com/jobs/20447/financial-analyst/job?in_iframe=1" TargetMode="External"/><Relationship Id="rId27" Type="http://schemas.openxmlformats.org/officeDocument/2006/relationships/hyperlink" Target="https://external-maximus.icims.com/jobs/20456/project-manager/job?in_iframe=1" TargetMode="External"/><Relationship Id="rId28" Type="http://schemas.openxmlformats.org/officeDocument/2006/relationships/hyperlink" Target="https://external-maximus.icims.com/jobs/20455/program-director/job?in_iframe=1" TargetMode="External"/><Relationship Id="rId29" Type="http://schemas.openxmlformats.org/officeDocument/2006/relationships/hyperlink" Target="https://external-maximus.icims.com/jobs/20458/manager---quality-assurance/job?in_iframe=1" TargetMode="External"/><Relationship Id="rId3" Type="http://schemas.openxmlformats.org/officeDocument/2006/relationships/hyperlink" Target="https://external-maximus.icims.com/jobs/17567/enterprise-operations-engineer/job?in_iframe=1" TargetMode="External"/><Relationship Id="rId30" Type="http://schemas.openxmlformats.org/officeDocument/2006/relationships/hyperlink" Target="https://external-maximus.icims.com/jobs/20675/sr-manager-%28remote-opportunity%29/job?in_iframe=1" TargetMode="External"/><Relationship Id="rId31" Type="http://schemas.openxmlformats.org/officeDocument/2006/relationships/hyperlink" Target="https://external-maximus.icims.com/jobs/20631/information-assurance-analyst/job?in_iframe=1" TargetMode="External"/><Relationship Id="rId32" Type="http://schemas.openxmlformats.org/officeDocument/2006/relationships/hyperlink" Target="https://external-maximus.icims.com/jobs/20431/tech-iii/job?in_iframe=1" TargetMode="External"/><Relationship Id="rId33" Type="http://schemas.openxmlformats.org/officeDocument/2006/relationships/hyperlink" Target="https://external-maximus.icims.com/jobs/20840/certification-manager/job?in_iframe=1" TargetMode="External"/><Relationship Id="rId34" Type="http://schemas.openxmlformats.org/officeDocument/2006/relationships/hyperlink" Target="https://external-maximus.icims.com/jobs/20852/program-analyst/job?in_iframe=1" TargetMode="External"/><Relationship Id="rId35" Type="http://schemas.openxmlformats.org/officeDocument/2006/relationships/hyperlink" Target="https://external-maximus.icims.com/jobs/20850/analyst---business/job?in_iframe=1" TargetMode="External"/><Relationship Id="rId36" Type="http://schemas.openxmlformats.org/officeDocument/2006/relationships/hyperlink" Target="https://external-maximus.icims.com/jobs/20847/outreach-education---manager/job?in_iframe=1" TargetMode="External"/><Relationship Id="rId37" Type="http://schemas.openxmlformats.org/officeDocument/2006/relationships/hyperlink" Target="https://external-maximus.icims.com/jobs/20844/project-manager/job?in_iframe=1" TargetMode="External"/><Relationship Id="rId38" Type="http://schemas.openxmlformats.org/officeDocument/2006/relationships/hyperlink" Target="https://external-maximus.icims.com/jobs/20842/finance-analyst/job?in_iframe=1" TargetMode="External"/><Relationship Id="rId39" Type="http://schemas.openxmlformats.org/officeDocument/2006/relationships/hyperlink" Target="https://external-maximus.icims.com/jobs/20845/manager---quality-assurance/job?in_iframe=1" TargetMode="External"/><Relationship Id="rId4" Type="http://schemas.openxmlformats.org/officeDocument/2006/relationships/hyperlink" Target="https://external-maximus.icims.com/jobs/18221/sr-proposal-writer/job?in_iframe=1" TargetMode="External"/><Relationship Id="rId40" Type="http://schemas.openxmlformats.org/officeDocument/2006/relationships/hyperlink" Target="https://external-maximus.icims.com/jobs/20855/director---program-implementation/job?in_iframe=1" TargetMode="External"/><Relationship Id="rId41" Type="http://schemas.openxmlformats.org/officeDocument/2006/relationships/hyperlink" Target="https://external-maximus.icims.com/jobs/20848/manager---operations/job?in_iframe=1" TargetMode="External"/><Relationship Id="rId42" Type="http://schemas.openxmlformats.org/officeDocument/2006/relationships/hyperlink" Target="https://external-maximus.icims.com/jobs/20856/account-manager---account-management/job?in_iframe=1" TargetMode="External"/><Relationship Id="rId43" Type="http://schemas.openxmlformats.org/officeDocument/2006/relationships/hyperlink" Target="https://external-maximus.icims.com/jobs/20857/program-director/job?in_iframe=1" TargetMode="External"/><Relationship Id="rId44" Type="http://schemas.openxmlformats.org/officeDocument/2006/relationships/hyperlink" Target="https://external-maximus.icims.com/jobs/20854/manager---provider-relations/job?in_iframe=1" TargetMode="External"/><Relationship Id="rId45" Type="http://schemas.openxmlformats.org/officeDocument/2006/relationships/hyperlink" Target="https://external-maximus.icims.com/jobs/20831/project-coordinator/job?in_iframe=1" TargetMode="External"/><Relationship Id="rId46" Type="http://schemas.openxmlformats.org/officeDocument/2006/relationships/hyperlink" Target="https://external-maximus.icims.com/jobs/20935/it-security-specialist-v/job?in_iframe=1" TargetMode="External"/><Relationship Id="rId47" Type="http://schemas.openxmlformats.org/officeDocument/2006/relationships/hyperlink" Target="https://external-maximus.icims.com/jobs/20974/senior-alc-programmer---pt/job?in_iframe=1" TargetMode="External"/><Relationship Id="rId48" Type="http://schemas.openxmlformats.org/officeDocument/2006/relationships/hyperlink" Target="https://external-maximus.icims.com/jobs/20878/business-systems-analyst/job?in_iframe=1" TargetMode="External"/><Relationship Id="rId49" Type="http://schemas.openxmlformats.org/officeDocument/2006/relationships/hyperlink" Target="https://external-maximus.icims.com/jobs/15139/project-director----eligibility/job?in_iframe=1" TargetMode="External"/><Relationship Id="rId5" Type="http://schemas.openxmlformats.org/officeDocument/2006/relationships/hyperlink" Target="https://external-maximus.icims.com/jobs/19247/finance-and-accounting-internship/job?in_iframe=1" TargetMode="External"/><Relationship Id="rId50" Type="http://schemas.openxmlformats.org/officeDocument/2006/relationships/hyperlink" Target="https://external-maximus.icims.com/jobs/21042/director---program-implementation/job?in_iframe=1" TargetMode="External"/><Relationship Id="rId51" Type="http://schemas.openxmlformats.org/officeDocument/2006/relationships/hyperlink" Target="https://external-maximus.icims.com/jobs/21033/manager---quality-assurance/job?in_iframe=1" TargetMode="External"/><Relationship Id="rId52" Type="http://schemas.openxmlformats.org/officeDocument/2006/relationships/hyperlink" Target="https://external-maximus.icims.com/jobs/21034/project-manager/job?in_iframe=1" TargetMode="External"/><Relationship Id="rId53" Type="http://schemas.openxmlformats.org/officeDocument/2006/relationships/hyperlink" Target="https://external-maximus.icims.com/jobs/21030/program-director/job?in_iframe=1" TargetMode="External"/><Relationship Id="rId54" Type="http://schemas.openxmlformats.org/officeDocument/2006/relationships/hyperlink" Target="https://external-maximus.icims.com/jobs/21039/manager---operations/job?in_iframe=1" TargetMode="External"/><Relationship Id="rId55" Type="http://schemas.openxmlformats.org/officeDocument/2006/relationships/hyperlink" Target="https://external-maximus.icims.com/jobs/21037/account-manager---account-management/job?in_iframe=1" TargetMode="External"/><Relationship Id="rId56" Type="http://schemas.openxmlformats.org/officeDocument/2006/relationships/hyperlink" Target="https://external-maximus.icims.com/jobs/21040/finance-analyst/job?in_iframe=1" TargetMode="External"/><Relationship Id="rId57" Type="http://schemas.openxmlformats.org/officeDocument/2006/relationships/hyperlink" Target="https://external-maximus.icims.com/jobs/21031/manager---provider-relations/job?in_iframe=1" TargetMode="External"/><Relationship Id="rId58" Type="http://schemas.openxmlformats.org/officeDocument/2006/relationships/hyperlink" Target="https://external-maximus.icims.com/jobs/21041/certification-manager/job?in_iframe=1" TargetMode="External"/><Relationship Id="rId59" Type="http://schemas.openxmlformats.org/officeDocument/2006/relationships/hyperlink" Target="https://external-maximus.icims.com/jobs/21036/manager---outreach/job?in_iframe=1" TargetMode="External"/><Relationship Id="rId6" Type="http://schemas.openxmlformats.org/officeDocument/2006/relationships/hyperlink" Target="https://external-maximus.icims.com/jobs/19424/director-of-deployment/job?in_iframe=1" TargetMode="External"/><Relationship Id="rId60" Type="http://schemas.openxmlformats.org/officeDocument/2006/relationships/hyperlink" Target="https://external-maximus.icims.com/jobs/21035/program-analyst/job?in_iframe=1" TargetMode="External"/><Relationship Id="rId61" Type="http://schemas.openxmlformats.org/officeDocument/2006/relationships/hyperlink" Target="https://external-maximus.icims.com/jobs/21032/analyst---business/job?in_iframe=1" TargetMode="External"/><Relationship Id="rId62" Type="http://schemas.openxmlformats.org/officeDocument/2006/relationships/hyperlink" Target="https://external-maximus.icims.com/jobs/15289/central-change-center-operations-manager/job?in_iframe=1" TargetMode="External"/><Relationship Id="rId63" Type="http://schemas.openxmlformats.org/officeDocument/2006/relationships/hyperlink" Target="https://external-maximus.icims.com/jobs/20884/director---agile-development-services/job?in_iframe=1" TargetMode="External"/><Relationship Id="rId64" Type="http://schemas.openxmlformats.org/officeDocument/2006/relationships/hyperlink" Target="https://external-maximus.icims.com/jobs/21113/social-media-specialist/job?in_iframe=1" TargetMode="External"/><Relationship Id="rId65" Type="http://schemas.openxmlformats.org/officeDocument/2006/relationships/hyperlink" Target="https://external-maximus.icims.com/jobs/15823/manager---quality-assurance/job?in_iframe=1" TargetMode="External"/><Relationship Id="rId66" Type="http://schemas.openxmlformats.org/officeDocument/2006/relationships/hyperlink" Target="https://external-maximus.icims.com/jobs/20460/human-resources-business-partner-%28pmo%29/job?in_iframe=1" TargetMode="External"/><Relationship Id="rId67" Type="http://schemas.openxmlformats.org/officeDocument/2006/relationships/hyperlink" Target="https://external-maximus.icims.com/jobs/20433/supervisor---call-center/job?in_iframe=1" TargetMode="External"/><Relationship Id="rId68" Type="http://schemas.openxmlformats.org/officeDocument/2006/relationships/hyperlink" Target="https://external-maximus.icims.com/jobs/21087/tax-accountant/job?in_iframe=1" TargetMode="External"/><Relationship Id="rId69" Type="http://schemas.openxmlformats.org/officeDocument/2006/relationships/hyperlink" Target="https://external-maximus.icims.com/jobs/21217/business-analyst/job?in_iframe=1" TargetMode="External"/><Relationship Id="rId7" Type="http://schemas.openxmlformats.org/officeDocument/2006/relationships/hyperlink" Target="https://external-maximus.icims.com/jobs/19558/sr.-solutions-architect/job?in_iframe=1" TargetMode="External"/><Relationship Id="rId70" Type="http://schemas.openxmlformats.org/officeDocument/2006/relationships/hyperlink" Target="https://external-maximus.icims.com/jobs/21232/project-manager/job?in_iframe=1" TargetMode="External"/><Relationship Id="rId71" Type="http://schemas.openxmlformats.org/officeDocument/2006/relationships/hyperlink" Target="https://external-maximus.icims.com/jobs/21216/manager--business-processes-%28pmp-cert.%29/job?in_iframe=1" TargetMode="External"/><Relationship Id="rId72" Type="http://schemas.openxmlformats.org/officeDocument/2006/relationships/hyperlink" Target="https://external-maximus.icims.com/jobs/21186/help-desk-supervisor/job?in_iframe=1" TargetMode="External"/><Relationship Id="rId73" Type="http://schemas.openxmlformats.org/officeDocument/2006/relationships/hyperlink" Target="https://external-maximus.icims.com/jobs/19236/information-systems-security-officer/job?in_iframe=1" TargetMode="External"/><Relationship Id="rId74" Type="http://schemas.openxmlformats.org/officeDocument/2006/relationships/hyperlink" Target="https://external-maximus.icims.com/jobs/21297/graphic-designer-%28part-time%29/job?in_iframe=1" TargetMode="External"/><Relationship Id="rId75" Type="http://schemas.openxmlformats.org/officeDocument/2006/relationships/hyperlink" Target="https://external-maximus.icims.com/jobs/20428/enterprise-operations-engineer/job?in_iframe=1" TargetMode="External"/><Relationship Id="rId76" Type="http://schemas.openxmlformats.org/officeDocument/2006/relationships/hyperlink" Target="https://external-maximus.icims.com/jobs/21218/human-capital-recruitment-specialist/job?in_iframe=1" TargetMode="External"/><Relationship Id="rId77" Type="http://schemas.openxmlformats.org/officeDocument/2006/relationships/hyperlink" Target="https://external-maximus.icims.com/jobs/21546/contact-center-director/job?in_iframe=1" TargetMode="External"/><Relationship Id="rId78" Type="http://schemas.openxmlformats.org/officeDocument/2006/relationships/hyperlink" Target="https://external-maximus.icims.com/jobs/21576/staff-accountant---accounting/job?in_iframe=1" TargetMode="External"/><Relationship Id="rId79" Type="http://schemas.openxmlformats.org/officeDocument/2006/relationships/hyperlink" Target="https://external-maximus.icims.com/jobs/21618/systems-administrator-iv/job?in_iframe=1" TargetMode="External"/><Relationship Id="rId8" Type="http://schemas.openxmlformats.org/officeDocument/2006/relationships/hyperlink" Target="https://external-maximus.icims.com/jobs/20068/manager---finance-%26-accounting-%28remote-opportunity%29/job?in_iframe=1" TargetMode="External"/><Relationship Id="rId80" Type="http://schemas.openxmlformats.org/officeDocument/2006/relationships/hyperlink" Target="https://external-maximus.icims.com/jobs/21563/technician-3---help-desk/job?in_iframe=1" TargetMode="External"/><Relationship Id="rId81" Type="http://schemas.openxmlformats.org/officeDocument/2006/relationships/hyperlink" Target="https://external-maximus.icims.com/jobs/20872/sr.-data-architect/job?in_iframe=1" TargetMode="External"/><Relationship Id="rId82" Type="http://schemas.openxmlformats.org/officeDocument/2006/relationships/hyperlink" Target="https://external-maximus.icims.com/jobs/20782/sr-java-developer/job?in_iframe=1" TargetMode="External"/><Relationship Id="rId83" Type="http://schemas.openxmlformats.org/officeDocument/2006/relationships/hyperlink" Target="https://external-maximus.icims.com/jobs/21676/project-management-officer/job?in_iframe=1" TargetMode="External"/><Relationship Id="rId84" Type="http://schemas.openxmlformats.org/officeDocument/2006/relationships/hyperlink" Target="https://external-maximus.icims.com/jobs/20310/data-architect---data-governance-support/job?in_iframe=1" TargetMode="External"/><Relationship Id="rId85" Type="http://schemas.openxmlformats.org/officeDocument/2006/relationships/hyperlink" Target="https://external-maximus.icims.com/jobs/19712/systems-analyst/job?in_iframe=1" TargetMode="External"/><Relationship Id="rId86" Type="http://schemas.openxmlformats.org/officeDocument/2006/relationships/hyperlink" Target="https://external-maximus.icims.com/jobs/18989/sr-systems-analyst/job?in_iframe=1" TargetMode="External"/><Relationship Id="rId87" Type="http://schemas.openxmlformats.org/officeDocument/2006/relationships/hyperlink" Target="https://external-maximus.icims.com/jobs/21680/quality-assurance-manager/job?in_iframe=1" TargetMode="External"/><Relationship Id="rId88" Type="http://schemas.openxmlformats.org/officeDocument/2006/relationships/hyperlink" Target="https://external-maximus.icims.com/jobs/21652/mailroom-sr.-clerk/job?in_iframe=1" TargetMode="External"/><Relationship Id="rId89" Type="http://schemas.openxmlformats.org/officeDocument/2006/relationships/hyperlink" Target="https://external-maximus.icims.com/jobs/21709/cost-accounting-consultant/job?in_iframe=1" TargetMode="External"/><Relationship Id="rId9" Type="http://schemas.openxmlformats.org/officeDocument/2006/relationships/hyperlink" Target="https://external-maximus.icims.com/jobs/19402/enterprise-architect---government-health-services/job?in_iframe=1" TargetMode="External"/><Relationship Id="rId90" Type="http://schemas.openxmlformats.org/officeDocument/2006/relationships/hyperlink" Target="https://external-maximus.icims.com/jobs/20201/data-warehouse-sr.-developer/job?in_iframe=1" TargetMode="External"/><Relationship Id="rId91" Type="http://schemas.openxmlformats.org/officeDocument/2006/relationships/hyperlink" Target="https://external-maximus.icims.com/jobs/21713/project-manager---project-program/job?in_iframe=1" TargetMode="External"/><Relationship Id="rId92" Type="http://schemas.openxmlformats.org/officeDocument/2006/relationships/hyperlink" Target="https://external-maximus.icims.com/jobs/21741/business-analyst/job?in_iframe=1" TargetMode="External"/><Relationship Id="rId93" Type="http://schemas.openxmlformats.org/officeDocument/2006/relationships/hyperlink" Target="https://external-maximus.icims.com/jobs/21772/software-sr.-developer/job?in_iframe=1" TargetMode="External"/><Relationship Id="rId94" Type="http://schemas.openxmlformats.org/officeDocument/2006/relationships/hyperlink" Target="https://external-maximus.icims.com/jobs/21773/application-engineer-iii/job?in_iframe=1" TargetMode="External"/><Relationship Id="rId95" Type="http://schemas.openxmlformats.org/officeDocument/2006/relationships/hyperlink" Target="https://external-maximus.icims.com/jobs/19139/manager---security-operations-center-%28soc%29/job?in_iframe=1" TargetMode="External"/><Relationship Id="rId96" Type="http://schemas.openxmlformats.org/officeDocument/2006/relationships/hyperlink" Target="https://external-maximus.icims.com/jobs/21738/business-intelligence-sr.-analyst/job?in_iframe=1" TargetMode="External"/><Relationship Id="rId97" Type="http://schemas.openxmlformats.org/officeDocument/2006/relationships/hyperlink" Target="https://external-maximus.icims.com/jobs/21803/outreach-counselor/job?in_iframe=1" TargetMode="External"/><Relationship Id="rId98" Type="http://schemas.openxmlformats.org/officeDocument/2006/relationships/hyperlink" Target="https://external-maximus.icims.com/jobs/21850/senior-alc-programmer/job?in_iframe=1" TargetMode="External"/><Relationship Id="rId99" Type="http://schemas.openxmlformats.org/officeDocument/2006/relationships/hyperlink" Target="https://external-maximus.icims.com/jobs/21851/senior-alc-programmer/job?in_ifram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216"/>
  <sheetViews>
    <sheetView topLeftCell="A60" workbookViewId="0">
      <selection activeCell="F60" sqref="F:F"/>
    </sheetView>
  </sheetViews>
  <sheetFormatPr defaultColWidth="9" defaultRowHeight="15" outlineLevelCol="7"/>
  <cols>
    <col min="2" max="2" width="23" customWidth="1"/>
    <col min="6" max="6" width="11.1428571428571" customWidth="1"/>
  </cols>
  <sheetData>
    <row r="2" spans="2:8">
      <c r="B2" s="6" t="s">
        <v>0</v>
      </c>
      <c r="D2" t="s">
        <v>1</v>
      </c>
      <c r="E2" t="s">
        <v>2</v>
      </c>
      <c r="F2">
        <v>22389</v>
      </c>
      <c r="G2" t="s">
        <v>3</v>
      </c>
      <c r="H2" t="s">
        <v>4</v>
      </c>
    </row>
    <row r="3" spans="2:8">
      <c r="B3" s="6" t="s">
        <v>0</v>
      </c>
      <c r="D3" t="s">
        <v>1</v>
      </c>
      <c r="E3" t="s">
        <v>2</v>
      </c>
      <c r="F3">
        <v>21971</v>
      </c>
      <c r="G3" t="s">
        <v>5</v>
      </c>
      <c r="H3" t="s">
        <v>4</v>
      </c>
    </row>
    <row r="4" spans="2:8">
      <c r="B4" s="6" t="s">
        <v>0</v>
      </c>
      <c r="D4" t="s">
        <v>1</v>
      </c>
      <c r="E4" t="s">
        <v>2</v>
      </c>
      <c r="F4">
        <v>21938</v>
      </c>
      <c r="G4" t="s">
        <v>6</v>
      </c>
      <c r="H4" t="s">
        <v>4</v>
      </c>
    </row>
    <row r="5" spans="2:8">
      <c r="B5" s="6" t="s">
        <v>0</v>
      </c>
      <c r="D5" t="s">
        <v>1</v>
      </c>
      <c r="E5" t="s">
        <v>2</v>
      </c>
      <c r="F5">
        <v>22387</v>
      </c>
      <c r="G5" t="s">
        <v>7</v>
      </c>
      <c r="H5" t="s">
        <v>4</v>
      </c>
    </row>
    <row r="6" spans="2:8">
      <c r="B6" s="6" t="s">
        <v>0</v>
      </c>
      <c r="D6" t="s">
        <v>1</v>
      </c>
      <c r="E6" t="s">
        <v>2</v>
      </c>
      <c r="F6">
        <v>20840</v>
      </c>
      <c r="G6" t="s">
        <v>8</v>
      </c>
      <c r="H6" t="s">
        <v>4</v>
      </c>
    </row>
    <row r="7" spans="2:8">
      <c r="B7" s="6" t="s">
        <v>0</v>
      </c>
      <c r="D7" t="s">
        <v>1</v>
      </c>
      <c r="E7" t="s">
        <v>2</v>
      </c>
      <c r="F7">
        <v>21960</v>
      </c>
      <c r="G7" t="s">
        <v>9</v>
      </c>
      <c r="H7" t="s">
        <v>4</v>
      </c>
    </row>
    <row r="8" spans="2:8">
      <c r="B8" s="6" t="s">
        <v>0</v>
      </c>
      <c r="D8" t="s">
        <v>1</v>
      </c>
      <c r="E8" t="s">
        <v>2</v>
      </c>
      <c r="F8">
        <v>21772</v>
      </c>
      <c r="G8" t="s">
        <v>10</v>
      </c>
      <c r="H8" t="s">
        <v>4</v>
      </c>
    </row>
    <row r="9" spans="2:8">
      <c r="B9" s="6" t="s">
        <v>0</v>
      </c>
      <c r="D9" t="s">
        <v>1</v>
      </c>
      <c r="E9" t="s">
        <v>2</v>
      </c>
      <c r="F9">
        <v>17206</v>
      </c>
      <c r="G9" t="s">
        <v>11</v>
      </c>
      <c r="H9" t="s">
        <v>4</v>
      </c>
    </row>
    <row r="10" spans="2:8">
      <c r="B10" s="6" t="s">
        <v>0</v>
      </c>
      <c r="D10" t="s">
        <v>1</v>
      </c>
      <c r="E10" t="s">
        <v>2</v>
      </c>
      <c r="F10">
        <v>21028</v>
      </c>
      <c r="G10" t="s">
        <v>12</v>
      </c>
      <c r="H10" t="s">
        <v>4</v>
      </c>
    </row>
    <row r="11" spans="2:8">
      <c r="B11" s="6" t="s">
        <v>0</v>
      </c>
      <c r="D11" t="s">
        <v>1</v>
      </c>
      <c r="E11" t="s">
        <v>2</v>
      </c>
      <c r="F11">
        <v>21973</v>
      </c>
      <c r="G11" t="s">
        <v>3</v>
      </c>
      <c r="H11" t="s">
        <v>4</v>
      </c>
    </row>
    <row r="12" spans="2:8">
      <c r="B12" s="6" t="s">
        <v>0</v>
      </c>
      <c r="D12" t="s">
        <v>1</v>
      </c>
      <c r="E12" t="s">
        <v>2</v>
      </c>
      <c r="F12">
        <v>11852</v>
      </c>
      <c r="G12" t="s">
        <v>13</v>
      </c>
      <c r="H12" t="s">
        <v>4</v>
      </c>
    </row>
    <row r="13" spans="2:8">
      <c r="B13" s="6" t="s">
        <v>0</v>
      </c>
      <c r="D13" t="s">
        <v>1</v>
      </c>
      <c r="E13" t="s">
        <v>2</v>
      </c>
      <c r="F13">
        <v>22352</v>
      </c>
      <c r="G13" t="s">
        <v>14</v>
      </c>
      <c r="H13" t="s">
        <v>4</v>
      </c>
    </row>
    <row r="14" spans="2:8">
      <c r="B14" s="6" t="s">
        <v>0</v>
      </c>
      <c r="D14" t="s">
        <v>1</v>
      </c>
      <c r="E14" t="s">
        <v>2</v>
      </c>
      <c r="F14">
        <v>22224</v>
      </c>
      <c r="G14" t="s">
        <v>15</v>
      </c>
      <c r="H14" t="s">
        <v>4</v>
      </c>
    </row>
    <row r="15" spans="2:8">
      <c r="B15" s="6" t="s">
        <v>0</v>
      </c>
      <c r="D15" t="s">
        <v>1</v>
      </c>
      <c r="E15" t="s">
        <v>2</v>
      </c>
      <c r="F15">
        <v>22699</v>
      </c>
      <c r="G15" t="s">
        <v>16</v>
      </c>
      <c r="H15" t="s">
        <v>4</v>
      </c>
    </row>
    <row r="16" spans="2:8">
      <c r="B16" s="6" t="s">
        <v>0</v>
      </c>
      <c r="D16" t="s">
        <v>1</v>
      </c>
      <c r="E16" t="s">
        <v>2</v>
      </c>
      <c r="F16">
        <v>17567</v>
      </c>
      <c r="G16" t="s">
        <v>17</v>
      </c>
      <c r="H16" t="s">
        <v>4</v>
      </c>
    </row>
    <row r="17" spans="2:8">
      <c r="B17" s="6" t="s">
        <v>0</v>
      </c>
      <c r="D17" t="s">
        <v>1</v>
      </c>
      <c r="E17" t="s">
        <v>2</v>
      </c>
      <c r="F17">
        <v>22563</v>
      </c>
      <c r="G17" t="s">
        <v>18</v>
      </c>
      <c r="H17" t="s">
        <v>4</v>
      </c>
    </row>
    <row r="18" spans="2:8">
      <c r="B18" s="6" t="s">
        <v>0</v>
      </c>
      <c r="D18" t="s">
        <v>1</v>
      </c>
      <c r="E18" t="s">
        <v>2</v>
      </c>
      <c r="F18">
        <v>22554</v>
      </c>
      <c r="G18" t="s">
        <v>19</v>
      </c>
      <c r="H18" t="s">
        <v>4</v>
      </c>
    </row>
    <row r="19" spans="2:8">
      <c r="B19" s="6" t="s">
        <v>0</v>
      </c>
      <c r="D19" t="s">
        <v>1</v>
      </c>
      <c r="E19" t="s">
        <v>2</v>
      </c>
      <c r="F19">
        <v>22520</v>
      </c>
      <c r="G19" t="s">
        <v>20</v>
      </c>
      <c r="H19" t="s">
        <v>4</v>
      </c>
    </row>
    <row r="20" spans="2:8">
      <c r="B20" s="6" t="s">
        <v>0</v>
      </c>
      <c r="D20" t="s">
        <v>1</v>
      </c>
      <c r="E20" t="s">
        <v>2</v>
      </c>
      <c r="F20">
        <v>22580</v>
      </c>
      <c r="G20" t="s">
        <v>21</v>
      </c>
      <c r="H20" t="s">
        <v>4</v>
      </c>
    </row>
    <row r="21" spans="2:8">
      <c r="B21" s="6" t="s">
        <v>0</v>
      </c>
      <c r="D21" t="s">
        <v>1</v>
      </c>
      <c r="E21" t="s">
        <v>2</v>
      </c>
      <c r="F21">
        <v>20454</v>
      </c>
      <c r="G21" t="s">
        <v>22</v>
      </c>
      <c r="H21" t="s">
        <v>4</v>
      </c>
    </row>
    <row r="22" spans="2:8">
      <c r="B22" s="6" t="s">
        <v>0</v>
      </c>
      <c r="D22" t="s">
        <v>1</v>
      </c>
      <c r="E22" t="s">
        <v>2</v>
      </c>
      <c r="F22">
        <v>20444</v>
      </c>
      <c r="G22" t="s">
        <v>16</v>
      </c>
      <c r="H22" t="s">
        <v>4</v>
      </c>
    </row>
    <row r="23" spans="2:8">
      <c r="B23" s="6" t="s">
        <v>0</v>
      </c>
      <c r="D23" t="s">
        <v>1</v>
      </c>
      <c r="E23" t="s">
        <v>2</v>
      </c>
      <c r="F23">
        <v>22701</v>
      </c>
      <c r="G23" t="s">
        <v>23</v>
      </c>
      <c r="H23" t="s">
        <v>4</v>
      </c>
    </row>
    <row r="24" spans="2:8">
      <c r="B24" s="6" t="s">
        <v>0</v>
      </c>
      <c r="D24" t="s">
        <v>1</v>
      </c>
      <c r="E24" t="s">
        <v>2</v>
      </c>
      <c r="F24">
        <v>22517</v>
      </c>
      <c r="G24" t="s">
        <v>24</v>
      </c>
      <c r="H24" t="s">
        <v>4</v>
      </c>
    </row>
    <row r="25" spans="2:8">
      <c r="B25" s="6" t="s">
        <v>0</v>
      </c>
      <c r="D25" t="s">
        <v>1</v>
      </c>
      <c r="E25" t="s">
        <v>2</v>
      </c>
      <c r="F25">
        <v>22534</v>
      </c>
      <c r="G25" t="s">
        <v>25</v>
      </c>
      <c r="H25" t="s">
        <v>4</v>
      </c>
    </row>
    <row r="26" spans="2:8">
      <c r="B26" s="6" t="s">
        <v>0</v>
      </c>
      <c r="D26" t="s">
        <v>1</v>
      </c>
      <c r="E26" t="s">
        <v>2</v>
      </c>
      <c r="F26">
        <v>22561</v>
      </c>
      <c r="G26" t="s">
        <v>26</v>
      </c>
      <c r="H26" t="s">
        <v>4</v>
      </c>
    </row>
    <row r="27" spans="2:8">
      <c r="B27" s="6" t="s">
        <v>0</v>
      </c>
      <c r="D27" t="s">
        <v>1</v>
      </c>
      <c r="E27" t="s">
        <v>2</v>
      </c>
      <c r="F27">
        <v>21999</v>
      </c>
      <c r="G27" t="s">
        <v>27</v>
      </c>
      <c r="H27" t="s">
        <v>4</v>
      </c>
    </row>
    <row r="28" spans="2:8">
      <c r="B28" s="6" t="s">
        <v>0</v>
      </c>
      <c r="D28" t="s">
        <v>1</v>
      </c>
      <c r="E28" t="s">
        <v>2</v>
      </c>
      <c r="F28">
        <v>22475</v>
      </c>
      <c r="G28" t="s">
        <v>28</v>
      </c>
      <c r="H28" t="s">
        <v>4</v>
      </c>
    </row>
    <row r="29" spans="2:8">
      <c r="B29" s="6" t="s">
        <v>0</v>
      </c>
      <c r="D29" t="s">
        <v>1</v>
      </c>
      <c r="E29" t="s">
        <v>2</v>
      </c>
      <c r="F29">
        <v>22614</v>
      </c>
      <c r="G29" t="s">
        <v>29</v>
      </c>
      <c r="H29" t="s">
        <v>4</v>
      </c>
    </row>
    <row r="30" spans="2:8">
      <c r="B30" s="6" t="s">
        <v>0</v>
      </c>
      <c r="D30" t="s">
        <v>1</v>
      </c>
      <c r="E30" t="s">
        <v>2</v>
      </c>
      <c r="F30">
        <v>22361</v>
      </c>
      <c r="G30" t="s">
        <v>30</v>
      </c>
      <c r="H30" t="s">
        <v>4</v>
      </c>
    </row>
    <row r="31" spans="2:8">
      <c r="B31" s="6" t="s">
        <v>0</v>
      </c>
      <c r="D31" t="s">
        <v>1</v>
      </c>
      <c r="E31" t="s">
        <v>2</v>
      </c>
      <c r="F31">
        <v>22595</v>
      </c>
      <c r="G31" t="s">
        <v>31</v>
      </c>
      <c r="H31" t="s">
        <v>4</v>
      </c>
    </row>
    <row r="32" spans="2:8">
      <c r="B32" s="6" t="s">
        <v>0</v>
      </c>
      <c r="D32" t="s">
        <v>1</v>
      </c>
      <c r="E32" t="s">
        <v>2</v>
      </c>
      <c r="F32">
        <v>22594</v>
      </c>
      <c r="G32" t="s">
        <v>31</v>
      </c>
      <c r="H32" t="s">
        <v>4</v>
      </c>
    </row>
    <row r="33" spans="2:8">
      <c r="B33" s="6" t="s">
        <v>0</v>
      </c>
      <c r="D33" t="s">
        <v>1</v>
      </c>
      <c r="E33" t="s">
        <v>2</v>
      </c>
      <c r="F33">
        <v>22613</v>
      </c>
      <c r="G33" t="s">
        <v>32</v>
      </c>
      <c r="H33" t="s">
        <v>4</v>
      </c>
    </row>
    <row r="34" spans="2:8">
      <c r="B34" s="6" t="s">
        <v>0</v>
      </c>
      <c r="D34" t="s">
        <v>1</v>
      </c>
      <c r="E34" t="s">
        <v>2</v>
      </c>
      <c r="F34">
        <v>22368</v>
      </c>
      <c r="G34" t="s">
        <v>33</v>
      </c>
      <c r="H34" t="s">
        <v>4</v>
      </c>
    </row>
    <row r="35" spans="2:8">
      <c r="B35" s="6" t="s">
        <v>0</v>
      </c>
      <c r="D35" t="s">
        <v>1</v>
      </c>
      <c r="E35" t="s">
        <v>2</v>
      </c>
      <c r="F35">
        <v>21785</v>
      </c>
      <c r="G35" t="s">
        <v>34</v>
      </c>
      <c r="H35" t="s">
        <v>4</v>
      </c>
    </row>
    <row r="36" spans="2:8">
      <c r="B36" s="6" t="s">
        <v>0</v>
      </c>
      <c r="D36" t="s">
        <v>1</v>
      </c>
      <c r="E36" t="s">
        <v>2</v>
      </c>
      <c r="F36">
        <v>20359</v>
      </c>
      <c r="G36" t="s">
        <v>35</v>
      </c>
      <c r="H36" t="s">
        <v>4</v>
      </c>
    </row>
    <row r="37" spans="2:8">
      <c r="B37" s="6" t="s">
        <v>0</v>
      </c>
      <c r="D37" t="s">
        <v>1</v>
      </c>
      <c r="E37" t="s">
        <v>2</v>
      </c>
      <c r="F37">
        <v>20558</v>
      </c>
      <c r="G37" t="s">
        <v>36</v>
      </c>
      <c r="H37" t="s">
        <v>4</v>
      </c>
    </row>
    <row r="38" spans="2:8">
      <c r="B38" s="6" t="s">
        <v>0</v>
      </c>
      <c r="D38" t="s">
        <v>1</v>
      </c>
      <c r="E38" t="s">
        <v>2</v>
      </c>
      <c r="F38">
        <v>22588</v>
      </c>
      <c r="G38" t="s">
        <v>37</v>
      </c>
      <c r="H38" t="s">
        <v>4</v>
      </c>
    </row>
    <row r="39" spans="2:8">
      <c r="B39" s="6" t="s">
        <v>0</v>
      </c>
      <c r="D39" t="s">
        <v>1</v>
      </c>
      <c r="E39" t="s">
        <v>2</v>
      </c>
      <c r="F39">
        <v>19740</v>
      </c>
      <c r="G39" t="s">
        <v>38</v>
      </c>
      <c r="H39" t="s">
        <v>4</v>
      </c>
    </row>
    <row r="40" spans="2:8">
      <c r="B40" s="6" t="s">
        <v>0</v>
      </c>
      <c r="D40" t="s">
        <v>1</v>
      </c>
      <c r="E40" t="s">
        <v>2</v>
      </c>
      <c r="F40">
        <v>20451</v>
      </c>
      <c r="G40" t="s">
        <v>39</v>
      </c>
      <c r="H40" t="s">
        <v>4</v>
      </c>
    </row>
    <row r="41" spans="2:8">
      <c r="B41" s="6" t="s">
        <v>0</v>
      </c>
      <c r="D41" t="s">
        <v>1</v>
      </c>
      <c r="E41" t="s">
        <v>2</v>
      </c>
      <c r="F41">
        <v>20455</v>
      </c>
      <c r="G41" t="s">
        <v>40</v>
      </c>
      <c r="H41" t="s">
        <v>4</v>
      </c>
    </row>
    <row r="42" spans="2:8">
      <c r="B42" s="6" t="s">
        <v>0</v>
      </c>
      <c r="D42" t="s">
        <v>1</v>
      </c>
      <c r="E42" t="s">
        <v>2</v>
      </c>
      <c r="F42">
        <v>21623</v>
      </c>
      <c r="G42" t="s">
        <v>41</v>
      </c>
      <c r="H42" t="s">
        <v>4</v>
      </c>
    </row>
    <row r="43" spans="2:8">
      <c r="B43" s="6" t="s">
        <v>0</v>
      </c>
      <c r="D43" t="s">
        <v>1</v>
      </c>
      <c r="E43" t="s">
        <v>2</v>
      </c>
      <c r="F43">
        <v>21039</v>
      </c>
      <c r="G43" t="s">
        <v>39</v>
      </c>
      <c r="H43" t="s">
        <v>4</v>
      </c>
    </row>
    <row r="44" spans="2:8">
      <c r="B44" s="6" t="s">
        <v>0</v>
      </c>
      <c r="D44" t="s">
        <v>1</v>
      </c>
      <c r="E44" t="s">
        <v>2</v>
      </c>
      <c r="F44">
        <v>21035</v>
      </c>
      <c r="G44" t="s">
        <v>22</v>
      </c>
      <c r="H44" t="s">
        <v>4</v>
      </c>
    </row>
    <row r="45" spans="2:8">
      <c r="B45" s="6" t="s">
        <v>0</v>
      </c>
      <c r="D45" t="s">
        <v>1</v>
      </c>
      <c r="E45" t="s">
        <v>2</v>
      </c>
      <c r="F45">
        <v>20631</v>
      </c>
      <c r="G45" t="s">
        <v>42</v>
      </c>
      <c r="H45" t="s">
        <v>4</v>
      </c>
    </row>
    <row r="46" spans="2:8">
      <c r="B46" s="6" t="s">
        <v>0</v>
      </c>
      <c r="D46" t="s">
        <v>1</v>
      </c>
      <c r="E46" t="s">
        <v>2</v>
      </c>
      <c r="F46">
        <v>21037</v>
      </c>
      <c r="G46" t="s">
        <v>43</v>
      </c>
      <c r="H46" t="s">
        <v>4</v>
      </c>
    </row>
    <row r="47" spans="2:8">
      <c r="B47" s="6" t="s">
        <v>0</v>
      </c>
      <c r="D47" t="s">
        <v>1</v>
      </c>
      <c r="E47" t="s">
        <v>2</v>
      </c>
      <c r="F47">
        <v>15823</v>
      </c>
      <c r="G47" t="s">
        <v>7</v>
      </c>
      <c r="H47" t="s">
        <v>4</v>
      </c>
    </row>
    <row r="48" spans="2:8">
      <c r="B48" s="6" t="s">
        <v>0</v>
      </c>
      <c r="D48" t="s">
        <v>1</v>
      </c>
      <c r="E48" t="s">
        <v>2</v>
      </c>
      <c r="F48">
        <v>21041</v>
      </c>
      <c r="G48" t="s">
        <v>8</v>
      </c>
      <c r="H48" t="s">
        <v>4</v>
      </c>
    </row>
    <row r="49" spans="2:8">
      <c r="B49" s="6" t="s">
        <v>0</v>
      </c>
      <c r="D49" t="s">
        <v>1</v>
      </c>
      <c r="E49" t="s">
        <v>2</v>
      </c>
      <c r="F49">
        <v>21113</v>
      </c>
      <c r="G49" t="s">
        <v>44</v>
      </c>
      <c r="H49" t="s">
        <v>4</v>
      </c>
    </row>
    <row r="50" spans="2:8">
      <c r="B50" s="6" t="s">
        <v>0</v>
      </c>
      <c r="D50" t="s">
        <v>1</v>
      </c>
      <c r="E50" t="s">
        <v>2</v>
      </c>
      <c r="F50">
        <v>21031</v>
      </c>
      <c r="G50" t="s">
        <v>45</v>
      </c>
      <c r="H50" t="s">
        <v>4</v>
      </c>
    </row>
    <row r="51" spans="2:8">
      <c r="B51" s="6" t="s">
        <v>0</v>
      </c>
      <c r="D51" t="s">
        <v>1</v>
      </c>
      <c r="E51" t="s">
        <v>2</v>
      </c>
      <c r="F51">
        <v>20433</v>
      </c>
      <c r="G51" t="s">
        <v>46</v>
      </c>
      <c r="H51" t="s">
        <v>4</v>
      </c>
    </row>
    <row r="52" spans="2:8">
      <c r="B52" s="6" t="s">
        <v>0</v>
      </c>
      <c r="D52" t="s">
        <v>1</v>
      </c>
      <c r="E52" t="s">
        <v>2</v>
      </c>
      <c r="F52">
        <v>21217</v>
      </c>
      <c r="G52" t="s">
        <v>47</v>
      </c>
      <c r="H52" t="s">
        <v>4</v>
      </c>
    </row>
    <row r="53" spans="2:8">
      <c r="B53" s="6" t="s">
        <v>0</v>
      </c>
      <c r="D53" t="s">
        <v>1</v>
      </c>
      <c r="E53" t="s">
        <v>2</v>
      </c>
      <c r="F53">
        <v>15289</v>
      </c>
      <c r="G53" t="s">
        <v>48</v>
      </c>
      <c r="H53" t="s">
        <v>4</v>
      </c>
    </row>
    <row r="54" spans="2:8">
      <c r="B54" s="6" t="s">
        <v>0</v>
      </c>
      <c r="D54" t="s">
        <v>1</v>
      </c>
      <c r="E54" t="s">
        <v>2</v>
      </c>
      <c r="F54">
        <v>22080</v>
      </c>
      <c r="G54" t="s">
        <v>49</v>
      </c>
      <c r="H54" t="s">
        <v>4</v>
      </c>
    </row>
    <row r="55" spans="2:8">
      <c r="B55" s="6" t="s">
        <v>0</v>
      </c>
      <c r="D55" t="s">
        <v>1</v>
      </c>
      <c r="E55" t="s">
        <v>2</v>
      </c>
      <c r="F55">
        <v>22180</v>
      </c>
      <c r="G55" t="s">
        <v>50</v>
      </c>
      <c r="H55" t="s">
        <v>4</v>
      </c>
    </row>
    <row r="56" spans="2:8">
      <c r="B56" s="6" t="s">
        <v>0</v>
      </c>
      <c r="D56" t="s">
        <v>1</v>
      </c>
      <c r="E56" t="s">
        <v>2</v>
      </c>
      <c r="F56">
        <v>22333</v>
      </c>
      <c r="G56" t="s">
        <v>51</v>
      </c>
      <c r="H56" t="s">
        <v>4</v>
      </c>
    </row>
    <row r="57" spans="2:8">
      <c r="B57" s="6" t="s">
        <v>0</v>
      </c>
      <c r="D57" t="s">
        <v>1</v>
      </c>
      <c r="E57" t="s">
        <v>2</v>
      </c>
      <c r="F57">
        <v>22178</v>
      </c>
      <c r="G57" t="s">
        <v>52</v>
      </c>
      <c r="H57" t="s">
        <v>4</v>
      </c>
    </row>
    <row r="58" spans="2:8">
      <c r="B58" s="6" t="s">
        <v>0</v>
      </c>
      <c r="D58" t="s">
        <v>1</v>
      </c>
      <c r="E58" t="s">
        <v>2</v>
      </c>
      <c r="F58">
        <v>22386</v>
      </c>
      <c r="G58" t="s">
        <v>53</v>
      </c>
      <c r="H58" t="s">
        <v>4</v>
      </c>
    </row>
    <row r="59" spans="2:8">
      <c r="B59" s="6" t="s">
        <v>0</v>
      </c>
      <c r="D59" t="s">
        <v>1</v>
      </c>
      <c r="E59" t="s">
        <v>2</v>
      </c>
      <c r="F59">
        <v>22385</v>
      </c>
      <c r="G59" t="s">
        <v>54</v>
      </c>
      <c r="H59" t="s">
        <v>4</v>
      </c>
    </row>
    <row r="60" spans="2:8">
      <c r="B60" s="6" t="s">
        <v>0</v>
      </c>
      <c r="D60" t="s">
        <v>1</v>
      </c>
      <c r="E60" t="s">
        <v>2</v>
      </c>
      <c r="F60">
        <v>22308</v>
      </c>
      <c r="G60" t="s">
        <v>55</v>
      </c>
      <c r="H60" t="s">
        <v>4</v>
      </c>
    </row>
    <row r="61" spans="2:8">
      <c r="B61" s="6" t="s">
        <v>0</v>
      </c>
      <c r="D61" t="s">
        <v>1</v>
      </c>
      <c r="E61" t="s">
        <v>2</v>
      </c>
      <c r="F61">
        <v>22843</v>
      </c>
      <c r="G61" t="s">
        <v>56</v>
      </c>
      <c r="H61" t="s">
        <v>4</v>
      </c>
    </row>
    <row r="62" spans="2:8">
      <c r="B62" s="6" t="s">
        <v>0</v>
      </c>
      <c r="D62" t="s">
        <v>1</v>
      </c>
      <c r="E62" t="s">
        <v>2</v>
      </c>
      <c r="F62">
        <v>22050</v>
      </c>
      <c r="G62" t="s">
        <v>57</v>
      </c>
      <c r="H62" t="s">
        <v>4</v>
      </c>
    </row>
    <row r="63" spans="2:8">
      <c r="B63" s="6" t="s">
        <v>0</v>
      </c>
      <c r="D63" t="s">
        <v>1</v>
      </c>
      <c r="E63" t="s">
        <v>2</v>
      </c>
      <c r="F63">
        <v>22710</v>
      </c>
      <c r="G63" t="s">
        <v>58</v>
      </c>
      <c r="H63" t="s">
        <v>4</v>
      </c>
    </row>
    <row r="64" spans="2:8">
      <c r="B64" s="6" t="s">
        <v>0</v>
      </c>
      <c r="D64" t="s">
        <v>1</v>
      </c>
      <c r="E64" t="s">
        <v>2</v>
      </c>
      <c r="F64">
        <v>22305</v>
      </c>
      <c r="G64" t="s">
        <v>59</v>
      </c>
      <c r="H64" t="s">
        <v>4</v>
      </c>
    </row>
    <row r="65" spans="2:8">
      <c r="B65" s="6" t="s">
        <v>0</v>
      </c>
      <c r="D65" t="s">
        <v>1</v>
      </c>
      <c r="E65" t="s">
        <v>2</v>
      </c>
      <c r="F65">
        <v>22559</v>
      </c>
      <c r="G65" t="s">
        <v>60</v>
      </c>
      <c r="H65" t="s">
        <v>4</v>
      </c>
    </row>
    <row r="66" spans="2:8">
      <c r="B66" s="6" t="s">
        <v>0</v>
      </c>
      <c r="D66" t="s">
        <v>1</v>
      </c>
      <c r="E66" t="s">
        <v>2</v>
      </c>
      <c r="F66">
        <v>22597</v>
      </c>
      <c r="G66" t="s">
        <v>61</v>
      </c>
      <c r="H66" t="s">
        <v>4</v>
      </c>
    </row>
    <row r="67" spans="2:8">
      <c r="B67" s="6" t="s">
        <v>0</v>
      </c>
      <c r="D67" t="s">
        <v>1</v>
      </c>
      <c r="E67" t="s">
        <v>2</v>
      </c>
      <c r="F67">
        <v>22709</v>
      </c>
      <c r="G67" t="s">
        <v>62</v>
      </c>
      <c r="H67" t="s">
        <v>4</v>
      </c>
    </row>
    <row r="68" spans="2:8">
      <c r="B68" s="6" t="s">
        <v>0</v>
      </c>
      <c r="D68" t="s">
        <v>1</v>
      </c>
      <c r="E68" t="s">
        <v>2</v>
      </c>
      <c r="F68">
        <v>21216</v>
      </c>
      <c r="G68" t="s">
        <v>63</v>
      </c>
      <c r="H68" t="s">
        <v>4</v>
      </c>
    </row>
    <row r="69" spans="2:8">
      <c r="B69" s="6" t="s">
        <v>0</v>
      </c>
      <c r="D69" t="s">
        <v>1</v>
      </c>
      <c r="E69" t="s">
        <v>2</v>
      </c>
      <c r="F69">
        <v>22359</v>
      </c>
      <c r="G69" t="s">
        <v>64</v>
      </c>
      <c r="H69" t="s">
        <v>4</v>
      </c>
    </row>
    <row r="70" spans="2:8">
      <c r="B70" s="6" t="s">
        <v>0</v>
      </c>
      <c r="D70" t="s">
        <v>1</v>
      </c>
      <c r="E70" t="s">
        <v>2</v>
      </c>
      <c r="F70">
        <v>22097</v>
      </c>
      <c r="G70" t="s">
        <v>65</v>
      </c>
      <c r="H70" t="s">
        <v>4</v>
      </c>
    </row>
    <row r="71" spans="2:8">
      <c r="B71" s="6" t="s">
        <v>0</v>
      </c>
      <c r="D71" t="s">
        <v>1</v>
      </c>
      <c r="E71" t="s">
        <v>2</v>
      </c>
      <c r="F71">
        <v>20986</v>
      </c>
      <c r="G71" t="s">
        <v>66</v>
      </c>
      <c r="H71" t="s">
        <v>4</v>
      </c>
    </row>
    <row r="72" spans="2:8">
      <c r="B72" s="6" t="s">
        <v>0</v>
      </c>
      <c r="D72" t="s">
        <v>1</v>
      </c>
      <c r="E72" t="s">
        <v>2</v>
      </c>
      <c r="F72">
        <v>22717</v>
      </c>
      <c r="G72" t="s">
        <v>67</v>
      </c>
      <c r="H72" t="s">
        <v>4</v>
      </c>
    </row>
    <row r="73" spans="2:8">
      <c r="B73" s="6" t="s">
        <v>0</v>
      </c>
      <c r="D73" t="s">
        <v>1</v>
      </c>
      <c r="E73" t="s">
        <v>2</v>
      </c>
      <c r="F73">
        <v>22560</v>
      </c>
      <c r="G73" t="s">
        <v>68</v>
      </c>
      <c r="H73" t="s">
        <v>4</v>
      </c>
    </row>
    <row r="74" spans="2:8">
      <c r="B74" s="6" t="s">
        <v>0</v>
      </c>
      <c r="D74" t="s">
        <v>1</v>
      </c>
      <c r="E74" t="s">
        <v>2</v>
      </c>
      <c r="F74">
        <v>22708</v>
      </c>
      <c r="G74" t="s">
        <v>69</v>
      </c>
      <c r="H74" t="s">
        <v>4</v>
      </c>
    </row>
    <row r="75" spans="2:8">
      <c r="B75" s="6" t="s">
        <v>0</v>
      </c>
      <c r="D75" t="s">
        <v>1</v>
      </c>
      <c r="E75" t="s">
        <v>2</v>
      </c>
      <c r="F75">
        <v>22734</v>
      </c>
      <c r="G75" t="s">
        <v>70</v>
      </c>
      <c r="H75" t="s">
        <v>4</v>
      </c>
    </row>
    <row r="76" spans="2:8">
      <c r="B76" s="6" t="s">
        <v>0</v>
      </c>
      <c r="D76" t="s">
        <v>1</v>
      </c>
      <c r="E76" t="s">
        <v>2</v>
      </c>
      <c r="F76">
        <v>22076</v>
      </c>
      <c r="G76" t="s">
        <v>71</v>
      </c>
      <c r="H76" t="s">
        <v>4</v>
      </c>
    </row>
    <row r="77" spans="2:8">
      <c r="B77" s="6" t="s">
        <v>0</v>
      </c>
      <c r="D77" t="s">
        <v>1</v>
      </c>
      <c r="E77" t="s">
        <v>2</v>
      </c>
      <c r="F77">
        <v>21582</v>
      </c>
      <c r="G77" t="s">
        <v>72</v>
      </c>
      <c r="H77" t="s">
        <v>4</v>
      </c>
    </row>
    <row r="78" spans="2:8">
      <c r="B78" s="6" t="s">
        <v>0</v>
      </c>
      <c r="D78" t="s">
        <v>1</v>
      </c>
      <c r="E78" t="s">
        <v>2</v>
      </c>
      <c r="F78">
        <v>22728</v>
      </c>
      <c r="G78" t="s">
        <v>73</v>
      </c>
      <c r="H78" t="s">
        <v>4</v>
      </c>
    </row>
    <row r="79" spans="2:8">
      <c r="B79" s="6" t="s">
        <v>0</v>
      </c>
      <c r="D79" t="s">
        <v>1</v>
      </c>
      <c r="E79" t="s">
        <v>2</v>
      </c>
      <c r="F79">
        <v>22622</v>
      </c>
      <c r="G79" t="s">
        <v>74</v>
      </c>
      <c r="H79" t="s">
        <v>4</v>
      </c>
    </row>
    <row r="80" spans="2:8">
      <c r="B80" s="6" t="s">
        <v>0</v>
      </c>
      <c r="D80" t="s">
        <v>1</v>
      </c>
      <c r="E80" t="s">
        <v>2</v>
      </c>
      <c r="F80">
        <v>22438</v>
      </c>
      <c r="G80" t="s">
        <v>75</v>
      </c>
      <c r="H80" t="s">
        <v>4</v>
      </c>
    </row>
    <row r="81" spans="2:8">
      <c r="B81" s="6" t="s">
        <v>0</v>
      </c>
      <c r="D81" t="s">
        <v>1</v>
      </c>
      <c r="E81" t="s">
        <v>2</v>
      </c>
      <c r="F81">
        <v>22486</v>
      </c>
      <c r="G81" t="s">
        <v>76</v>
      </c>
      <c r="H81" t="s">
        <v>4</v>
      </c>
    </row>
    <row r="82" spans="2:8">
      <c r="B82" s="6" t="s">
        <v>0</v>
      </c>
      <c r="D82" t="s">
        <v>1</v>
      </c>
      <c r="E82" t="s">
        <v>2</v>
      </c>
      <c r="F82">
        <v>22512</v>
      </c>
      <c r="G82" t="s">
        <v>77</v>
      </c>
      <c r="H82" t="s">
        <v>4</v>
      </c>
    </row>
    <row r="83" spans="2:8">
      <c r="B83" s="6" t="s">
        <v>0</v>
      </c>
      <c r="D83" t="s">
        <v>1</v>
      </c>
      <c r="E83" t="s">
        <v>2</v>
      </c>
      <c r="F83">
        <v>22615</v>
      </c>
      <c r="G83" t="s">
        <v>78</v>
      </c>
      <c r="H83" t="s">
        <v>4</v>
      </c>
    </row>
    <row r="84" spans="2:8">
      <c r="B84" s="6" t="s">
        <v>0</v>
      </c>
      <c r="D84" t="s">
        <v>1</v>
      </c>
      <c r="E84" t="s">
        <v>2</v>
      </c>
      <c r="F84">
        <v>21678</v>
      </c>
      <c r="G84" t="s">
        <v>79</v>
      </c>
      <c r="H84" t="s">
        <v>4</v>
      </c>
    </row>
    <row r="85" spans="2:8">
      <c r="B85" s="6" t="s">
        <v>0</v>
      </c>
      <c r="D85" t="s">
        <v>1</v>
      </c>
      <c r="E85" t="s">
        <v>2</v>
      </c>
      <c r="F85">
        <v>22513</v>
      </c>
      <c r="G85" t="s">
        <v>80</v>
      </c>
      <c r="H85" t="s">
        <v>4</v>
      </c>
    </row>
    <row r="86" spans="2:8">
      <c r="B86" s="6" t="s">
        <v>0</v>
      </c>
      <c r="D86" t="s">
        <v>1</v>
      </c>
      <c r="E86" t="s">
        <v>2</v>
      </c>
      <c r="F86">
        <v>22488</v>
      </c>
      <c r="G86" t="s">
        <v>81</v>
      </c>
      <c r="H86" t="s">
        <v>4</v>
      </c>
    </row>
    <row r="87" spans="2:8">
      <c r="B87" s="6" t="s">
        <v>0</v>
      </c>
      <c r="D87" t="s">
        <v>1</v>
      </c>
      <c r="E87" t="s">
        <v>2</v>
      </c>
      <c r="F87">
        <v>22360</v>
      </c>
      <c r="G87" t="s">
        <v>30</v>
      </c>
      <c r="H87" t="s">
        <v>4</v>
      </c>
    </row>
    <row r="88" spans="2:8">
      <c r="B88" s="6" t="s">
        <v>0</v>
      </c>
      <c r="D88" t="s">
        <v>1</v>
      </c>
      <c r="E88" t="s">
        <v>2</v>
      </c>
      <c r="F88">
        <v>22494</v>
      </c>
      <c r="G88" t="s">
        <v>82</v>
      </c>
      <c r="H88" t="s">
        <v>4</v>
      </c>
    </row>
    <row r="89" spans="2:8">
      <c r="B89" s="6" t="s">
        <v>0</v>
      </c>
      <c r="D89" t="s">
        <v>1</v>
      </c>
      <c r="E89" t="s">
        <v>2</v>
      </c>
      <c r="F89">
        <v>21723</v>
      </c>
      <c r="G89" t="s">
        <v>83</v>
      </c>
      <c r="H89" t="s">
        <v>4</v>
      </c>
    </row>
    <row r="90" spans="2:8">
      <c r="B90" s="6" t="s">
        <v>0</v>
      </c>
      <c r="D90" t="s">
        <v>1</v>
      </c>
      <c r="E90" t="s">
        <v>2</v>
      </c>
      <c r="F90">
        <v>21930</v>
      </c>
      <c r="G90" t="s">
        <v>84</v>
      </c>
      <c r="H90" t="s">
        <v>4</v>
      </c>
    </row>
    <row r="91" spans="2:8">
      <c r="B91" s="6" t="s">
        <v>0</v>
      </c>
      <c r="D91" t="s">
        <v>1</v>
      </c>
      <c r="E91" t="s">
        <v>2</v>
      </c>
      <c r="F91">
        <v>22549</v>
      </c>
      <c r="G91" t="s">
        <v>85</v>
      </c>
      <c r="H91" t="s">
        <v>4</v>
      </c>
    </row>
    <row r="92" spans="2:8">
      <c r="B92" s="6" t="s">
        <v>0</v>
      </c>
      <c r="D92" t="s">
        <v>1</v>
      </c>
      <c r="E92" t="s">
        <v>2</v>
      </c>
      <c r="F92">
        <v>21744</v>
      </c>
      <c r="G92" t="s">
        <v>59</v>
      </c>
      <c r="H92" t="s">
        <v>4</v>
      </c>
    </row>
    <row r="93" spans="2:8">
      <c r="B93" s="6" t="s">
        <v>0</v>
      </c>
      <c r="D93" t="s">
        <v>1</v>
      </c>
      <c r="E93" t="s">
        <v>2</v>
      </c>
      <c r="F93">
        <v>22530</v>
      </c>
      <c r="G93" t="s">
        <v>86</v>
      </c>
      <c r="H93" t="s">
        <v>4</v>
      </c>
    </row>
    <row r="94" spans="2:8">
      <c r="B94" s="6" t="s">
        <v>0</v>
      </c>
      <c r="D94" t="s">
        <v>1</v>
      </c>
      <c r="E94" t="s">
        <v>2</v>
      </c>
      <c r="F94">
        <v>22531</v>
      </c>
      <c r="G94" t="s">
        <v>87</v>
      </c>
      <c r="H94" t="s">
        <v>4</v>
      </c>
    </row>
    <row r="95" spans="2:8">
      <c r="B95" s="6" t="s">
        <v>0</v>
      </c>
      <c r="D95" t="s">
        <v>1</v>
      </c>
      <c r="E95" t="s">
        <v>2</v>
      </c>
      <c r="F95">
        <v>21710</v>
      </c>
      <c r="G95" t="s">
        <v>88</v>
      </c>
      <c r="H95" t="s">
        <v>4</v>
      </c>
    </row>
    <row r="96" spans="2:8">
      <c r="B96" s="6" t="s">
        <v>0</v>
      </c>
      <c r="D96" t="s">
        <v>1</v>
      </c>
      <c r="E96" t="s">
        <v>2</v>
      </c>
      <c r="F96">
        <v>22522</v>
      </c>
      <c r="G96" t="s">
        <v>89</v>
      </c>
      <c r="H96" t="s">
        <v>4</v>
      </c>
    </row>
    <row r="97" spans="2:8">
      <c r="B97" s="6" t="s">
        <v>0</v>
      </c>
      <c r="D97" t="s">
        <v>1</v>
      </c>
      <c r="E97" t="s">
        <v>2</v>
      </c>
      <c r="F97">
        <v>20783</v>
      </c>
      <c r="G97" t="s">
        <v>90</v>
      </c>
      <c r="H97" t="s">
        <v>4</v>
      </c>
    </row>
    <row r="98" spans="2:8">
      <c r="B98" s="6" t="s">
        <v>0</v>
      </c>
      <c r="D98" t="s">
        <v>1</v>
      </c>
      <c r="E98" t="s">
        <v>2</v>
      </c>
      <c r="F98">
        <v>20446</v>
      </c>
      <c r="G98" t="s">
        <v>91</v>
      </c>
      <c r="H98" t="s">
        <v>4</v>
      </c>
    </row>
    <row r="99" spans="2:8">
      <c r="B99" s="6" t="s">
        <v>0</v>
      </c>
      <c r="D99" t="s">
        <v>1</v>
      </c>
      <c r="E99" t="s">
        <v>2</v>
      </c>
      <c r="F99">
        <v>20457</v>
      </c>
      <c r="G99" t="s">
        <v>45</v>
      </c>
      <c r="H99" t="s">
        <v>4</v>
      </c>
    </row>
    <row r="100" spans="2:8">
      <c r="B100" s="6" t="s">
        <v>0</v>
      </c>
      <c r="D100" t="s">
        <v>1</v>
      </c>
      <c r="E100" t="s">
        <v>2</v>
      </c>
      <c r="F100">
        <v>22555</v>
      </c>
      <c r="G100" t="s">
        <v>92</v>
      </c>
      <c r="H100" t="s">
        <v>4</v>
      </c>
    </row>
    <row r="101" spans="2:8">
      <c r="B101" s="6" t="s">
        <v>0</v>
      </c>
      <c r="D101" t="s">
        <v>1</v>
      </c>
      <c r="E101" t="s">
        <v>2</v>
      </c>
      <c r="F101">
        <v>20431</v>
      </c>
      <c r="G101" t="s">
        <v>93</v>
      </c>
      <c r="H101" t="s">
        <v>4</v>
      </c>
    </row>
    <row r="102" spans="2:8">
      <c r="B102" s="6" t="s">
        <v>0</v>
      </c>
      <c r="D102" t="s">
        <v>1</v>
      </c>
      <c r="E102" t="s">
        <v>2</v>
      </c>
      <c r="F102">
        <v>21040</v>
      </c>
      <c r="G102" t="s">
        <v>24</v>
      </c>
      <c r="H102" t="s">
        <v>4</v>
      </c>
    </row>
    <row r="103" spans="2:8">
      <c r="B103" s="6" t="s">
        <v>0</v>
      </c>
      <c r="D103" t="s">
        <v>1</v>
      </c>
      <c r="E103" t="s">
        <v>2</v>
      </c>
      <c r="F103">
        <v>21036</v>
      </c>
      <c r="G103" t="s">
        <v>94</v>
      </c>
      <c r="H103" t="s">
        <v>4</v>
      </c>
    </row>
    <row r="104" spans="2:8">
      <c r="B104" s="6" t="s">
        <v>0</v>
      </c>
      <c r="D104" t="s">
        <v>1</v>
      </c>
      <c r="E104" t="s">
        <v>2</v>
      </c>
      <c r="F104">
        <v>22526</v>
      </c>
      <c r="G104" t="s">
        <v>95</v>
      </c>
      <c r="H104" t="s">
        <v>4</v>
      </c>
    </row>
    <row r="105" spans="2:8">
      <c r="B105" s="6" t="s">
        <v>0</v>
      </c>
      <c r="D105" t="s">
        <v>1</v>
      </c>
      <c r="E105" t="s">
        <v>2</v>
      </c>
      <c r="F105">
        <v>20460</v>
      </c>
      <c r="G105" t="s">
        <v>96</v>
      </c>
      <c r="H105" t="s">
        <v>4</v>
      </c>
    </row>
    <row r="106" spans="2:8">
      <c r="B106" s="6" t="s">
        <v>0</v>
      </c>
      <c r="D106" t="s">
        <v>1</v>
      </c>
      <c r="E106" t="s">
        <v>2</v>
      </c>
      <c r="F106">
        <v>20884</v>
      </c>
      <c r="G106" t="s">
        <v>97</v>
      </c>
      <c r="H106" t="s">
        <v>4</v>
      </c>
    </row>
    <row r="107" spans="2:8">
      <c r="B107" s="6" t="s">
        <v>0</v>
      </c>
      <c r="D107" t="s">
        <v>1</v>
      </c>
      <c r="E107" t="s">
        <v>2</v>
      </c>
      <c r="F107">
        <v>20447</v>
      </c>
      <c r="G107" t="s">
        <v>98</v>
      </c>
      <c r="H107" t="s">
        <v>4</v>
      </c>
    </row>
    <row r="108" spans="2:8">
      <c r="B108" s="6" t="s">
        <v>0</v>
      </c>
      <c r="D108" t="s">
        <v>1</v>
      </c>
      <c r="E108" t="s">
        <v>2</v>
      </c>
      <c r="F108">
        <v>21087</v>
      </c>
      <c r="G108" t="s">
        <v>99</v>
      </c>
      <c r="H108" t="s">
        <v>4</v>
      </c>
    </row>
    <row r="109" spans="2:8">
      <c r="B109" s="6" t="s">
        <v>0</v>
      </c>
      <c r="D109" t="s">
        <v>1</v>
      </c>
      <c r="E109" t="s">
        <v>2</v>
      </c>
      <c r="F109">
        <v>20458</v>
      </c>
      <c r="G109" t="s">
        <v>7</v>
      </c>
      <c r="H109" t="s">
        <v>4</v>
      </c>
    </row>
    <row r="110" spans="2:8">
      <c r="B110" s="6" t="s">
        <v>0</v>
      </c>
      <c r="D110" t="s">
        <v>1</v>
      </c>
      <c r="E110" t="s">
        <v>2</v>
      </c>
      <c r="F110">
        <v>21030</v>
      </c>
      <c r="G110" t="s">
        <v>40</v>
      </c>
      <c r="H110" t="s">
        <v>4</v>
      </c>
    </row>
    <row r="111" spans="2:8">
      <c r="B111" s="6" t="s">
        <v>0</v>
      </c>
      <c r="D111" t="s">
        <v>1</v>
      </c>
      <c r="E111" t="s">
        <v>2</v>
      </c>
      <c r="F111">
        <v>21709</v>
      </c>
      <c r="G111" t="s">
        <v>100</v>
      </c>
      <c r="H111" t="s">
        <v>4</v>
      </c>
    </row>
    <row r="112" spans="2:8">
      <c r="B112" s="6" t="s">
        <v>0</v>
      </c>
      <c r="D112" t="s">
        <v>1</v>
      </c>
      <c r="E112" t="s">
        <v>2</v>
      </c>
      <c r="F112">
        <v>21713</v>
      </c>
      <c r="G112" t="s">
        <v>101</v>
      </c>
      <c r="H112" t="s">
        <v>4</v>
      </c>
    </row>
    <row r="113" spans="2:8">
      <c r="B113" s="6" t="s">
        <v>0</v>
      </c>
      <c r="D113" t="s">
        <v>1</v>
      </c>
      <c r="E113" t="s">
        <v>2</v>
      </c>
      <c r="F113">
        <v>21032</v>
      </c>
      <c r="G113" t="s">
        <v>16</v>
      </c>
      <c r="H113" t="s">
        <v>4</v>
      </c>
    </row>
    <row r="114" spans="2:8">
      <c r="B114" s="6" t="s">
        <v>0</v>
      </c>
      <c r="D114" t="s">
        <v>1</v>
      </c>
      <c r="E114" t="s">
        <v>2</v>
      </c>
      <c r="F114">
        <v>21741</v>
      </c>
      <c r="G114" t="s">
        <v>47</v>
      </c>
      <c r="H114" t="s">
        <v>4</v>
      </c>
    </row>
    <row r="115" spans="2:8">
      <c r="B115" s="6" t="s">
        <v>0</v>
      </c>
      <c r="D115" t="s">
        <v>1</v>
      </c>
      <c r="E115" t="s">
        <v>2</v>
      </c>
      <c r="F115">
        <v>15301</v>
      </c>
      <c r="G115" t="s">
        <v>102</v>
      </c>
      <c r="H115" t="s">
        <v>4</v>
      </c>
    </row>
    <row r="116" spans="2:8">
      <c r="B116" s="6" t="s">
        <v>0</v>
      </c>
      <c r="D116" t="s">
        <v>1</v>
      </c>
      <c r="E116" t="s">
        <v>2</v>
      </c>
      <c r="F116">
        <v>21186</v>
      </c>
      <c r="G116" t="s">
        <v>103</v>
      </c>
      <c r="H116" t="s">
        <v>4</v>
      </c>
    </row>
    <row r="117" spans="2:8">
      <c r="B117" s="6" t="s">
        <v>0</v>
      </c>
      <c r="D117" t="s">
        <v>1</v>
      </c>
      <c r="E117" t="s">
        <v>2</v>
      </c>
      <c r="F117">
        <v>20453</v>
      </c>
      <c r="G117" t="s">
        <v>104</v>
      </c>
      <c r="H117" t="s">
        <v>4</v>
      </c>
    </row>
    <row r="118" spans="2:8">
      <c r="B118" s="6" t="s">
        <v>0</v>
      </c>
      <c r="D118" t="s">
        <v>1</v>
      </c>
      <c r="E118" t="s">
        <v>2</v>
      </c>
      <c r="F118">
        <v>20450</v>
      </c>
      <c r="G118" t="s">
        <v>8</v>
      </c>
      <c r="H118" t="s">
        <v>4</v>
      </c>
    </row>
    <row r="119" spans="2:8">
      <c r="B119" s="6" t="s">
        <v>0</v>
      </c>
      <c r="D119" t="s">
        <v>1</v>
      </c>
      <c r="E119" t="s">
        <v>2</v>
      </c>
      <c r="F119">
        <v>21232</v>
      </c>
      <c r="G119" t="s">
        <v>105</v>
      </c>
      <c r="H119" t="s">
        <v>4</v>
      </c>
    </row>
    <row r="120" spans="2:8">
      <c r="B120" s="6" t="s">
        <v>0</v>
      </c>
      <c r="D120" t="s">
        <v>1</v>
      </c>
      <c r="E120" t="s">
        <v>2</v>
      </c>
      <c r="F120">
        <v>15300</v>
      </c>
      <c r="G120" t="s">
        <v>106</v>
      </c>
      <c r="H120" t="s">
        <v>4</v>
      </c>
    </row>
    <row r="121" spans="2:8">
      <c r="B121" s="6" t="s">
        <v>0</v>
      </c>
      <c r="D121" t="s">
        <v>1</v>
      </c>
      <c r="E121" t="s">
        <v>2</v>
      </c>
      <c r="F121">
        <v>15299</v>
      </c>
      <c r="G121" t="s">
        <v>106</v>
      </c>
      <c r="H121" t="s">
        <v>4</v>
      </c>
    </row>
    <row r="122" spans="2:8">
      <c r="B122" s="6" t="s">
        <v>0</v>
      </c>
      <c r="D122" t="s">
        <v>1</v>
      </c>
      <c r="E122" t="s">
        <v>2</v>
      </c>
      <c r="F122">
        <v>15338</v>
      </c>
      <c r="G122" t="s">
        <v>102</v>
      </c>
      <c r="H122" t="s">
        <v>4</v>
      </c>
    </row>
    <row r="123" spans="2:8">
      <c r="B123" s="6" t="s">
        <v>0</v>
      </c>
      <c r="D123" t="s">
        <v>1</v>
      </c>
      <c r="E123" t="s">
        <v>2</v>
      </c>
      <c r="F123">
        <v>20456</v>
      </c>
      <c r="G123" t="s">
        <v>105</v>
      </c>
      <c r="H123" t="s">
        <v>4</v>
      </c>
    </row>
    <row r="124" spans="2:8">
      <c r="B124" s="6" t="s">
        <v>0</v>
      </c>
      <c r="D124" t="s">
        <v>1</v>
      </c>
      <c r="E124" t="s">
        <v>2</v>
      </c>
      <c r="F124">
        <v>20201</v>
      </c>
      <c r="G124" t="s">
        <v>107</v>
      </c>
      <c r="H124" t="s">
        <v>4</v>
      </c>
    </row>
    <row r="125" spans="2:8">
      <c r="B125" s="6" t="s">
        <v>0</v>
      </c>
      <c r="D125" t="s">
        <v>1</v>
      </c>
      <c r="E125" t="s">
        <v>2</v>
      </c>
      <c r="F125">
        <v>19247</v>
      </c>
      <c r="G125" t="s">
        <v>108</v>
      </c>
      <c r="H125" t="s">
        <v>4</v>
      </c>
    </row>
    <row r="126" spans="2:8">
      <c r="B126" s="6" t="s">
        <v>0</v>
      </c>
      <c r="D126" t="s">
        <v>1</v>
      </c>
      <c r="E126" t="s">
        <v>2</v>
      </c>
      <c r="F126">
        <v>18221</v>
      </c>
      <c r="G126" t="s">
        <v>109</v>
      </c>
      <c r="H126" t="s">
        <v>4</v>
      </c>
    </row>
    <row r="127" spans="2:8">
      <c r="B127" s="6" t="s">
        <v>0</v>
      </c>
      <c r="D127" t="s">
        <v>1</v>
      </c>
      <c r="E127" t="s">
        <v>2</v>
      </c>
      <c r="F127">
        <v>19558</v>
      </c>
      <c r="G127" t="s">
        <v>110</v>
      </c>
      <c r="H127" t="s">
        <v>4</v>
      </c>
    </row>
    <row r="128" spans="2:8">
      <c r="B128" s="6" t="s">
        <v>0</v>
      </c>
      <c r="D128" t="s">
        <v>1</v>
      </c>
      <c r="E128" t="s">
        <v>2</v>
      </c>
      <c r="F128">
        <v>20675</v>
      </c>
      <c r="G128" t="s">
        <v>111</v>
      </c>
      <c r="H128" t="s">
        <v>4</v>
      </c>
    </row>
    <row r="129" spans="2:8">
      <c r="B129" s="6" t="s">
        <v>0</v>
      </c>
      <c r="D129" t="s">
        <v>1</v>
      </c>
      <c r="E129" t="s">
        <v>2</v>
      </c>
      <c r="F129">
        <v>15295</v>
      </c>
      <c r="G129" t="s">
        <v>106</v>
      </c>
      <c r="H129" t="s">
        <v>4</v>
      </c>
    </row>
    <row r="130" spans="2:8">
      <c r="B130" s="6" t="s">
        <v>0</v>
      </c>
      <c r="D130" t="s">
        <v>1</v>
      </c>
      <c r="E130" t="s">
        <v>2</v>
      </c>
      <c r="F130">
        <v>19424</v>
      </c>
      <c r="G130" t="s">
        <v>112</v>
      </c>
      <c r="H130" t="s">
        <v>4</v>
      </c>
    </row>
    <row r="131" spans="2:8">
      <c r="B131" s="6" t="s">
        <v>0</v>
      </c>
      <c r="D131" t="s">
        <v>1</v>
      </c>
      <c r="E131" t="s">
        <v>2</v>
      </c>
      <c r="F131">
        <v>20068</v>
      </c>
      <c r="G131" t="s">
        <v>113</v>
      </c>
      <c r="H131" t="s">
        <v>4</v>
      </c>
    </row>
    <row r="132" spans="2:8">
      <c r="B132" s="6" t="s">
        <v>0</v>
      </c>
      <c r="D132" t="s">
        <v>1</v>
      </c>
      <c r="E132" t="s">
        <v>2</v>
      </c>
      <c r="F132">
        <v>15294</v>
      </c>
      <c r="G132" t="s">
        <v>106</v>
      </c>
      <c r="H132" t="s">
        <v>4</v>
      </c>
    </row>
    <row r="133" spans="2:8">
      <c r="B133" s="6" t="s">
        <v>0</v>
      </c>
      <c r="D133" t="s">
        <v>1</v>
      </c>
      <c r="E133" t="s">
        <v>2</v>
      </c>
      <c r="F133">
        <v>15298</v>
      </c>
      <c r="G133" t="s">
        <v>106</v>
      </c>
      <c r="H133" t="s">
        <v>4</v>
      </c>
    </row>
    <row r="134" spans="2:8">
      <c r="B134" s="6" t="s">
        <v>0</v>
      </c>
      <c r="D134" t="s">
        <v>1</v>
      </c>
      <c r="E134" t="s">
        <v>2</v>
      </c>
      <c r="F134">
        <v>19139</v>
      </c>
      <c r="G134" t="s">
        <v>114</v>
      </c>
      <c r="H134" t="s">
        <v>4</v>
      </c>
    </row>
    <row r="135" spans="2:8">
      <c r="B135" s="6" t="s">
        <v>0</v>
      </c>
      <c r="D135" t="s">
        <v>1</v>
      </c>
      <c r="E135" t="s">
        <v>2</v>
      </c>
      <c r="F135">
        <v>19402</v>
      </c>
      <c r="G135" t="s">
        <v>115</v>
      </c>
      <c r="H135" t="s">
        <v>4</v>
      </c>
    </row>
    <row r="136" spans="2:8">
      <c r="B136" s="6" t="s">
        <v>0</v>
      </c>
      <c r="D136" t="s">
        <v>1</v>
      </c>
      <c r="E136" t="s">
        <v>2</v>
      </c>
      <c r="F136">
        <v>21803</v>
      </c>
      <c r="G136" t="s">
        <v>116</v>
      </c>
      <c r="H136" t="s">
        <v>4</v>
      </c>
    </row>
    <row r="137" spans="2:8">
      <c r="B137" s="6" t="s">
        <v>0</v>
      </c>
      <c r="D137" t="s">
        <v>1</v>
      </c>
      <c r="E137" t="s">
        <v>2</v>
      </c>
      <c r="F137">
        <v>20443</v>
      </c>
      <c r="G137" t="s">
        <v>43</v>
      </c>
      <c r="H137" t="s">
        <v>4</v>
      </c>
    </row>
    <row r="138" spans="2:8">
      <c r="B138" s="6" t="s">
        <v>0</v>
      </c>
      <c r="D138" t="s">
        <v>1</v>
      </c>
      <c r="E138" t="s">
        <v>2</v>
      </c>
      <c r="F138">
        <v>21773</v>
      </c>
      <c r="G138" t="s">
        <v>117</v>
      </c>
      <c r="H138" t="s">
        <v>4</v>
      </c>
    </row>
    <row r="139" spans="2:8">
      <c r="B139" s="6" t="s">
        <v>0</v>
      </c>
      <c r="D139" t="s">
        <v>1</v>
      </c>
      <c r="E139" t="s">
        <v>2</v>
      </c>
      <c r="F139">
        <v>21850</v>
      </c>
      <c r="G139" t="s">
        <v>118</v>
      </c>
      <c r="H139" t="s">
        <v>4</v>
      </c>
    </row>
    <row r="140" spans="2:8">
      <c r="B140" s="6" t="s">
        <v>0</v>
      </c>
      <c r="D140" t="s">
        <v>1</v>
      </c>
      <c r="E140" t="s">
        <v>2</v>
      </c>
      <c r="F140">
        <v>21738</v>
      </c>
      <c r="G140" t="s">
        <v>119</v>
      </c>
      <c r="H140" t="s">
        <v>4</v>
      </c>
    </row>
    <row r="141" spans="2:8">
      <c r="B141" s="6" t="s">
        <v>0</v>
      </c>
      <c r="D141" t="s">
        <v>1</v>
      </c>
      <c r="E141" t="s">
        <v>2</v>
      </c>
      <c r="F141">
        <v>21038</v>
      </c>
      <c r="G141" t="s">
        <v>120</v>
      </c>
      <c r="H141" t="s">
        <v>4</v>
      </c>
    </row>
    <row r="142" spans="2:8">
      <c r="B142" s="6" t="s">
        <v>0</v>
      </c>
      <c r="D142" t="s">
        <v>1</v>
      </c>
      <c r="E142" t="s">
        <v>2</v>
      </c>
      <c r="F142">
        <v>21877</v>
      </c>
      <c r="G142" t="s">
        <v>92</v>
      </c>
      <c r="H142" t="s">
        <v>4</v>
      </c>
    </row>
    <row r="143" spans="2:8">
      <c r="B143" s="6" t="s">
        <v>0</v>
      </c>
      <c r="D143" t="s">
        <v>1</v>
      </c>
      <c r="E143" t="s">
        <v>2</v>
      </c>
      <c r="F143">
        <v>20862</v>
      </c>
      <c r="G143" t="s">
        <v>121</v>
      </c>
      <c r="H143" t="s">
        <v>4</v>
      </c>
    </row>
    <row r="144" spans="2:8">
      <c r="B144" s="6" t="s">
        <v>0</v>
      </c>
      <c r="D144" t="s">
        <v>1</v>
      </c>
      <c r="E144" t="s">
        <v>2</v>
      </c>
      <c r="F144">
        <v>21590</v>
      </c>
      <c r="G144" t="s">
        <v>122</v>
      </c>
      <c r="H144" t="s">
        <v>4</v>
      </c>
    </row>
    <row r="145" spans="2:8">
      <c r="B145" s="6" t="s">
        <v>0</v>
      </c>
      <c r="D145" t="s">
        <v>1</v>
      </c>
      <c r="E145" t="s">
        <v>2</v>
      </c>
      <c r="F145">
        <v>21858</v>
      </c>
      <c r="G145" t="s">
        <v>123</v>
      </c>
      <c r="H145" t="s">
        <v>4</v>
      </c>
    </row>
    <row r="146" spans="2:8">
      <c r="B146" s="6" t="s">
        <v>0</v>
      </c>
      <c r="D146" t="s">
        <v>1</v>
      </c>
      <c r="E146" t="s">
        <v>2</v>
      </c>
      <c r="F146">
        <v>21914</v>
      </c>
      <c r="G146" t="s">
        <v>124</v>
      </c>
      <c r="H146" t="s">
        <v>4</v>
      </c>
    </row>
    <row r="147" spans="2:8">
      <c r="B147" s="6" t="s">
        <v>0</v>
      </c>
      <c r="D147" t="s">
        <v>1</v>
      </c>
      <c r="E147" t="s">
        <v>2</v>
      </c>
      <c r="F147">
        <v>20830</v>
      </c>
      <c r="G147" t="s">
        <v>125</v>
      </c>
      <c r="H147" t="s">
        <v>4</v>
      </c>
    </row>
    <row r="148" spans="2:8">
      <c r="B148" s="6" t="s">
        <v>0</v>
      </c>
      <c r="D148" t="s">
        <v>1</v>
      </c>
      <c r="E148" t="s">
        <v>2</v>
      </c>
      <c r="F148">
        <v>21851</v>
      </c>
      <c r="G148" t="s">
        <v>118</v>
      </c>
      <c r="H148" t="s">
        <v>4</v>
      </c>
    </row>
    <row r="149" spans="2:8">
      <c r="B149" s="6" t="s">
        <v>0</v>
      </c>
      <c r="D149" t="s">
        <v>1</v>
      </c>
      <c r="E149" t="s">
        <v>2</v>
      </c>
      <c r="F149">
        <v>21802</v>
      </c>
      <c r="G149" t="s">
        <v>126</v>
      </c>
      <c r="H149" t="s">
        <v>4</v>
      </c>
    </row>
    <row r="150" spans="2:8">
      <c r="B150" s="6" t="s">
        <v>0</v>
      </c>
      <c r="D150" t="s">
        <v>1</v>
      </c>
      <c r="E150" t="s">
        <v>2</v>
      </c>
      <c r="F150">
        <v>21708</v>
      </c>
      <c r="G150" t="s">
        <v>127</v>
      </c>
      <c r="H150" t="s">
        <v>4</v>
      </c>
    </row>
    <row r="151" spans="2:8">
      <c r="B151" s="6" t="s">
        <v>0</v>
      </c>
      <c r="D151" t="s">
        <v>1</v>
      </c>
      <c r="E151" t="s">
        <v>2</v>
      </c>
      <c r="F151">
        <v>21221</v>
      </c>
      <c r="G151" t="s">
        <v>128</v>
      </c>
      <c r="H151" t="s">
        <v>4</v>
      </c>
    </row>
    <row r="152" spans="2:8">
      <c r="B152" s="6" t="s">
        <v>0</v>
      </c>
      <c r="D152" t="s">
        <v>1</v>
      </c>
      <c r="E152" t="s">
        <v>2</v>
      </c>
      <c r="F152">
        <v>21856</v>
      </c>
      <c r="G152" t="s">
        <v>129</v>
      </c>
      <c r="H152" t="s">
        <v>4</v>
      </c>
    </row>
    <row r="153" spans="2:8">
      <c r="B153" s="6" t="s">
        <v>0</v>
      </c>
      <c r="D153" t="s">
        <v>1</v>
      </c>
      <c r="E153" t="s">
        <v>2</v>
      </c>
      <c r="F153">
        <v>21743</v>
      </c>
      <c r="G153" t="s">
        <v>129</v>
      </c>
      <c r="H153" t="s">
        <v>4</v>
      </c>
    </row>
    <row r="154" spans="2:8">
      <c r="B154" s="6" t="s">
        <v>0</v>
      </c>
      <c r="D154" t="s">
        <v>1</v>
      </c>
      <c r="E154" t="s">
        <v>2</v>
      </c>
      <c r="F154">
        <v>20844</v>
      </c>
      <c r="G154" t="s">
        <v>105</v>
      </c>
      <c r="H154" t="s">
        <v>4</v>
      </c>
    </row>
    <row r="155" spans="2:8">
      <c r="B155" s="6" t="s">
        <v>0</v>
      </c>
      <c r="D155" t="s">
        <v>1</v>
      </c>
      <c r="E155" t="s">
        <v>2</v>
      </c>
      <c r="F155">
        <v>20850</v>
      </c>
      <c r="G155" t="s">
        <v>16</v>
      </c>
      <c r="H155" t="s">
        <v>4</v>
      </c>
    </row>
    <row r="156" spans="2:8">
      <c r="B156" s="6" t="s">
        <v>0</v>
      </c>
      <c r="D156" t="s">
        <v>1</v>
      </c>
      <c r="E156" t="s">
        <v>2</v>
      </c>
      <c r="F156">
        <v>20847</v>
      </c>
      <c r="G156" t="s">
        <v>130</v>
      </c>
      <c r="H156" t="s">
        <v>4</v>
      </c>
    </row>
    <row r="157" spans="2:8">
      <c r="B157" s="6" t="s">
        <v>0</v>
      </c>
      <c r="D157" t="s">
        <v>1</v>
      </c>
      <c r="E157" t="s">
        <v>2</v>
      </c>
      <c r="F157">
        <v>20852</v>
      </c>
      <c r="G157" t="s">
        <v>22</v>
      </c>
      <c r="H157" t="s">
        <v>4</v>
      </c>
    </row>
    <row r="158" spans="2:8">
      <c r="B158" s="6" t="s">
        <v>0</v>
      </c>
      <c r="D158" t="s">
        <v>1</v>
      </c>
      <c r="E158" t="s">
        <v>2</v>
      </c>
      <c r="F158">
        <v>20845</v>
      </c>
      <c r="G158" t="s">
        <v>7</v>
      </c>
      <c r="H158" t="s">
        <v>4</v>
      </c>
    </row>
    <row r="159" spans="2:8">
      <c r="B159" s="6" t="s">
        <v>0</v>
      </c>
      <c r="D159" t="s">
        <v>1</v>
      </c>
      <c r="E159" t="s">
        <v>2</v>
      </c>
      <c r="F159">
        <v>20842</v>
      </c>
      <c r="G159" t="s">
        <v>24</v>
      </c>
      <c r="H159" t="s">
        <v>4</v>
      </c>
    </row>
    <row r="160" spans="2:8">
      <c r="B160" s="6" t="s">
        <v>0</v>
      </c>
      <c r="D160" t="s">
        <v>1</v>
      </c>
      <c r="E160" t="s">
        <v>2</v>
      </c>
      <c r="F160">
        <v>20856</v>
      </c>
      <c r="G160" t="s">
        <v>43</v>
      </c>
      <c r="H160" t="s">
        <v>4</v>
      </c>
    </row>
    <row r="161" spans="2:8">
      <c r="B161" s="6" t="s">
        <v>0</v>
      </c>
      <c r="D161" t="s">
        <v>1</v>
      </c>
      <c r="E161" t="s">
        <v>2</v>
      </c>
      <c r="F161">
        <v>20855</v>
      </c>
      <c r="G161" t="s">
        <v>91</v>
      </c>
      <c r="H161" t="s">
        <v>4</v>
      </c>
    </row>
    <row r="162" spans="2:8">
      <c r="B162" s="6" t="s">
        <v>0</v>
      </c>
      <c r="D162" t="s">
        <v>1</v>
      </c>
      <c r="E162" t="s">
        <v>2</v>
      </c>
      <c r="F162">
        <v>18264</v>
      </c>
      <c r="G162" t="s">
        <v>131</v>
      </c>
      <c r="H162" t="s">
        <v>4</v>
      </c>
    </row>
    <row r="163" spans="2:8">
      <c r="B163" s="6" t="s">
        <v>0</v>
      </c>
      <c r="D163" t="s">
        <v>1</v>
      </c>
      <c r="E163" t="s">
        <v>2</v>
      </c>
      <c r="F163">
        <v>20848</v>
      </c>
      <c r="G163" t="s">
        <v>39</v>
      </c>
      <c r="H163" t="s">
        <v>4</v>
      </c>
    </row>
    <row r="164" spans="2:8">
      <c r="B164" s="6" t="s">
        <v>0</v>
      </c>
      <c r="D164" t="s">
        <v>1</v>
      </c>
      <c r="E164" t="s">
        <v>2</v>
      </c>
      <c r="F164">
        <v>20831</v>
      </c>
      <c r="G164" t="s">
        <v>6</v>
      </c>
      <c r="H164" t="s">
        <v>4</v>
      </c>
    </row>
    <row r="165" spans="2:8">
      <c r="B165" s="6" t="s">
        <v>0</v>
      </c>
      <c r="D165" t="s">
        <v>1</v>
      </c>
      <c r="E165" t="s">
        <v>2</v>
      </c>
      <c r="F165">
        <v>20935</v>
      </c>
      <c r="G165" t="s">
        <v>132</v>
      </c>
      <c r="H165" t="s">
        <v>4</v>
      </c>
    </row>
    <row r="166" spans="2:8">
      <c r="B166" s="6" t="s">
        <v>0</v>
      </c>
      <c r="D166" t="s">
        <v>1</v>
      </c>
      <c r="E166" t="s">
        <v>2</v>
      </c>
      <c r="F166">
        <v>20974</v>
      </c>
      <c r="G166" t="s">
        <v>133</v>
      </c>
      <c r="H166" t="s">
        <v>4</v>
      </c>
    </row>
    <row r="167" spans="2:8">
      <c r="B167" s="6" t="s">
        <v>0</v>
      </c>
      <c r="D167" t="s">
        <v>1</v>
      </c>
      <c r="E167" t="s">
        <v>2</v>
      </c>
      <c r="F167">
        <v>20857</v>
      </c>
      <c r="G167" t="s">
        <v>40</v>
      </c>
      <c r="H167" t="s">
        <v>4</v>
      </c>
    </row>
    <row r="168" spans="2:8">
      <c r="B168" s="6" t="s">
        <v>0</v>
      </c>
      <c r="D168" t="s">
        <v>1</v>
      </c>
      <c r="E168" t="s">
        <v>2</v>
      </c>
      <c r="F168">
        <v>20878</v>
      </c>
      <c r="G168" t="s">
        <v>134</v>
      </c>
      <c r="H168" t="s">
        <v>4</v>
      </c>
    </row>
    <row r="169" spans="2:8">
      <c r="B169" s="6" t="s">
        <v>0</v>
      </c>
      <c r="D169" t="s">
        <v>1</v>
      </c>
      <c r="E169" t="s">
        <v>2</v>
      </c>
      <c r="F169">
        <v>20854</v>
      </c>
      <c r="G169" t="s">
        <v>45</v>
      </c>
      <c r="H169" t="s">
        <v>4</v>
      </c>
    </row>
    <row r="170" spans="2:8">
      <c r="B170" s="6" t="s">
        <v>0</v>
      </c>
      <c r="D170" t="s">
        <v>1</v>
      </c>
      <c r="E170" t="s">
        <v>2</v>
      </c>
      <c r="F170">
        <v>21033</v>
      </c>
      <c r="G170" t="s">
        <v>7</v>
      </c>
      <c r="H170" t="s">
        <v>4</v>
      </c>
    </row>
    <row r="171" spans="2:8">
      <c r="B171" s="6" t="s">
        <v>0</v>
      </c>
      <c r="D171" t="s">
        <v>1</v>
      </c>
      <c r="E171" t="s">
        <v>2</v>
      </c>
      <c r="F171">
        <v>21934</v>
      </c>
      <c r="G171" t="s">
        <v>135</v>
      </c>
      <c r="H171" t="s">
        <v>4</v>
      </c>
    </row>
    <row r="172" spans="2:8">
      <c r="B172" s="6" t="s">
        <v>0</v>
      </c>
      <c r="D172" t="s">
        <v>1</v>
      </c>
      <c r="E172" t="s">
        <v>2</v>
      </c>
      <c r="F172">
        <v>21034</v>
      </c>
      <c r="G172" t="s">
        <v>105</v>
      </c>
      <c r="H172" t="s">
        <v>4</v>
      </c>
    </row>
    <row r="173" spans="2:8">
      <c r="B173" s="6" t="s">
        <v>0</v>
      </c>
      <c r="D173" t="s">
        <v>1</v>
      </c>
      <c r="E173" t="s">
        <v>2</v>
      </c>
      <c r="F173">
        <v>15139</v>
      </c>
      <c r="G173" t="s">
        <v>136</v>
      </c>
      <c r="H173" t="s">
        <v>4</v>
      </c>
    </row>
    <row r="174" spans="2:8">
      <c r="B174" s="6" t="s">
        <v>0</v>
      </c>
      <c r="D174" t="s">
        <v>1</v>
      </c>
      <c r="E174" t="s">
        <v>2</v>
      </c>
      <c r="F174">
        <v>21042</v>
      </c>
      <c r="G174" t="s">
        <v>91</v>
      </c>
      <c r="H174" t="s">
        <v>4</v>
      </c>
    </row>
    <row r="175" spans="2:8">
      <c r="B175" s="6" t="s">
        <v>0</v>
      </c>
      <c r="D175" t="s">
        <v>1</v>
      </c>
      <c r="E175" t="s">
        <v>2</v>
      </c>
      <c r="F175">
        <v>20289</v>
      </c>
      <c r="G175" t="s">
        <v>137</v>
      </c>
      <c r="H175" t="s">
        <v>4</v>
      </c>
    </row>
    <row r="176" spans="2:8">
      <c r="B176" s="6" t="s">
        <v>0</v>
      </c>
      <c r="D176" t="s">
        <v>1</v>
      </c>
      <c r="E176" t="s">
        <v>2</v>
      </c>
      <c r="F176">
        <v>22040</v>
      </c>
      <c r="G176" t="s">
        <v>138</v>
      </c>
      <c r="H176" t="s">
        <v>4</v>
      </c>
    </row>
    <row r="177" spans="2:8">
      <c r="B177" s="6" t="s">
        <v>0</v>
      </c>
      <c r="D177" t="s">
        <v>1</v>
      </c>
      <c r="E177" t="s">
        <v>2</v>
      </c>
      <c r="F177">
        <v>21937</v>
      </c>
      <c r="G177" t="s">
        <v>139</v>
      </c>
      <c r="H177" t="s">
        <v>4</v>
      </c>
    </row>
    <row r="178" spans="2:8">
      <c r="B178" s="6" t="s">
        <v>0</v>
      </c>
      <c r="D178" t="s">
        <v>1</v>
      </c>
      <c r="E178" t="s">
        <v>2</v>
      </c>
      <c r="F178">
        <v>21997</v>
      </c>
      <c r="G178" t="s">
        <v>140</v>
      </c>
      <c r="H178" t="s">
        <v>4</v>
      </c>
    </row>
    <row r="179" spans="2:8">
      <c r="B179" s="6" t="s">
        <v>0</v>
      </c>
      <c r="D179" t="s">
        <v>1</v>
      </c>
      <c r="E179" t="s">
        <v>2</v>
      </c>
      <c r="F179">
        <v>21966</v>
      </c>
      <c r="G179" t="s">
        <v>46</v>
      </c>
      <c r="H179" t="s">
        <v>4</v>
      </c>
    </row>
    <row r="180" spans="2:8">
      <c r="B180" s="6" t="s">
        <v>0</v>
      </c>
      <c r="D180" t="s">
        <v>1</v>
      </c>
      <c r="E180" t="s">
        <v>2</v>
      </c>
      <c r="F180">
        <v>21797</v>
      </c>
      <c r="G180" t="s">
        <v>41</v>
      </c>
      <c r="H180" t="s">
        <v>4</v>
      </c>
    </row>
    <row r="181" spans="2:8">
      <c r="B181" s="6" t="s">
        <v>0</v>
      </c>
      <c r="D181" t="s">
        <v>1</v>
      </c>
      <c r="E181" t="s">
        <v>2</v>
      </c>
      <c r="F181">
        <v>22408</v>
      </c>
      <c r="G181" t="s">
        <v>141</v>
      </c>
      <c r="H181" t="s">
        <v>4</v>
      </c>
    </row>
    <row r="182" spans="2:8">
      <c r="B182" s="6" t="s">
        <v>0</v>
      </c>
      <c r="D182" t="s">
        <v>1</v>
      </c>
      <c r="E182" t="s">
        <v>2</v>
      </c>
      <c r="F182">
        <v>22002</v>
      </c>
      <c r="G182" t="s">
        <v>142</v>
      </c>
      <c r="H182" t="s">
        <v>4</v>
      </c>
    </row>
    <row r="183" spans="2:8">
      <c r="B183" s="6" t="s">
        <v>0</v>
      </c>
      <c r="D183" t="s">
        <v>1</v>
      </c>
      <c r="E183" t="s">
        <v>2</v>
      </c>
      <c r="F183">
        <v>22003</v>
      </c>
      <c r="G183" t="s">
        <v>143</v>
      </c>
      <c r="H183" t="s">
        <v>4</v>
      </c>
    </row>
    <row r="184" spans="2:8">
      <c r="B184" s="6" t="s">
        <v>0</v>
      </c>
      <c r="D184" t="s">
        <v>1</v>
      </c>
      <c r="E184" t="s">
        <v>2</v>
      </c>
      <c r="F184">
        <v>21751</v>
      </c>
      <c r="G184" t="s">
        <v>144</v>
      </c>
      <c r="H184" t="s">
        <v>4</v>
      </c>
    </row>
    <row r="185" spans="2:8">
      <c r="B185" s="6" t="s">
        <v>0</v>
      </c>
      <c r="D185" t="s">
        <v>1</v>
      </c>
      <c r="E185" t="s">
        <v>2</v>
      </c>
      <c r="F185">
        <v>22207</v>
      </c>
      <c r="G185" t="s">
        <v>100</v>
      </c>
      <c r="H185" t="s">
        <v>4</v>
      </c>
    </row>
    <row r="186" spans="2:8">
      <c r="B186" s="6" t="s">
        <v>0</v>
      </c>
      <c r="D186" t="s">
        <v>1</v>
      </c>
      <c r="E186" t="s">
        <v>2</v>
      </c>
      <c r="F186">
        <v>21628</v>
      </c>
      <c r="G186" t="s">
        <v>100</v>
      </c>
      <c r="H186" t="s">
        <v>4</v>
      </c>
    </row>
    <row r="187" spans="2:8">
      <c r="B187" s="6" t="s">
        <v>0</v>
      </c>
      <c r="D187" t="s">
        <v>1</v>
      </c>
      <c r="E187" t="s">
        <v>2</v>
      </c>
      <c r="F187">
        <v>21974</v>
      </c>
      <c r="G187" t="s">
        <v>145</v>
      </c>
      <c r="H187" t="s">
        <v>4</v>
      </c>
    </row>
    <row r="188" spans="2:8">
      <c r="B188" s="6" t="s">
        <v>0</v>
      </c>
      <c r="D188" t="s">
        <v>1</v>
      </c>
      <c r="E188" t="s">
        <v>2</v>
      </c>
      <c r="F188">
        <v>22335</v>
      </c>
      <c r="G188" t="s">
        <v>146</v>
      </c>
      <c r="H188" t="s">
        <v>4</v>
      </c>
    </row>
    <row r="189" spans="2:8">
      <c r="B189" s="6" t="s">
        <v>0</v>
      </c>
      <c r="D189" t="s">
        <v>1</v>
      </c>
      <c r="E189" t="s">
        <v>2</v>
      </c>
      <c r="F189">
        <v>22437</v>
      </c>
      <c r="G189" t="s">
        <v>147</v>
      </c>
      <c r="H189" t="s">
        <v>4</v>
      </c>
    </row>
    <row r="190" spans="2:8">
      <c r="B190" s="6" t="s">
        <v>0</v>
      </c>
      <c r="D190" t="s">
        <v>1</v>
      </c>
      <c r="E190" t="s">
        <v>2</v>
      </c>
      <c r="F190">
        <v>22446</v>
      </c>
      <c r="G190" t="s">
        <v>148</v>
      </c>
      <c r="H190" t="s">
        <v>4</v>
      </c>
    </row>
    <row r="191" spans="2:8">
      <c r="B191" s="6" t="s">
        <v>0</v>
      </c>
      <c r="D191" t="s">
        <v>1</v>
      </c>
      <c r="E191" t="s">
        <v>2</v>
      </c>
      <c r="F191">
        <v>22439</v>
      </c>
      <c r="G191" t="s">
        <v>149</v>
      </c>
      <c r="H191" t="s">
        <v>4</v>
      </c>
    </row>
    <row r="192" spans="2:8">
      <c r="B192" s="6" t="s">
        <v>0</v>
      </c>
      <c r="D192" t="s">
        <v>1</v>
      </c>
      <c r="E192" t="s">
        <v>2</v>
      </c>
      <c r="F192">
        <v>22436</v>
      </c>
      <c r="G192" t="s">
        <v>150</v>
      </c>
      <c r="H192" t="s">
        <v>4</v>
      </c>
    </row>
    <row r="193" spans="2:8">
      <c r="B193" s="6" t="s">
        <v>0</v>
      </c>
      <c r="D193" t="s">
        <v>1</v>
      </c>
      <c r="E193" t="s">
        <v>2</v>
      </c>
      <c r="F193">
        <v>22407</v>
      </c>
      <c r="G193" t="s">
        <v>151</v>
      </c>
      <c r="H193" t="s">
        <v>4</v>
      </c>
    </row>
    <row r="194" spans="2:8">
      <c r="B194" s="6" t="s">
        <v>0</v>
      </c>
      <c r="D194" t="s">
        <v>1</v>
      </c>
      <c r="E194" t="s">
        <v>2</v>
      </c>
      <c r="F194">
        <v>22208</v>
      </c>
      <c r="G194" t="s">
        <v>100</v>
      </c>
      <c r="H194" t="s">
        <v>4</v>
      </c>
    </row>
    <row r="195" spans="2:8">
      <c r="B195" s="6" t="s">
        <v>0</v>
      </c>
      <c r="D195" t="s">
        <v>1</v>
      </c>
      <c r="E195" t="s">
        <v>2</v>
      </c>
      <c r="F195">
        <v>20853</v>
      </c>
      <c r="G195" t="s">
        <v>120</v>
      </c>
      <c r="H195" t="s">
        <v>4</v>
      </c>
    </row>
    <row r="196" spans="2:8">
      <c r="B196" s="6" t="s">
        <v>0</v>
      </c>
      <c r="D196" t="s">
        <v>1</v>
      </c>
      <c r="E196" t="s">
        <v>2</v>
      </c>
      <c r="F196">
        <v>22440</v>
      </c>
      <c r="G196" t="s">
        <v>152</v>
      </c>
      <c r="H196" t="s">
        <v>4</v>
      </c>
    </row>
    <row r="197" spans="2:8">
      <c r="B197" s="6" t="s">
        <v>0</v>
      </c>
      <c r="D197" t="s">
        <v>1</v>
      </c>
      <c r="E197" t="s">
        <v>2</v>
      </c>
      <c r="F197">
        <v>22445</v>
      </c>
      <c r="G197" t="s">
        <v>148</v>
      </c>
      <c r="H197" t="s">
        <v>4</v>
      </c>
    </row>
    <row r="198" spans="2:8">
      <c r="B198" s="6" t="s">
        <v>0</v>
      </c>
      <c r="D198" t="s">
        <v>1</v>
      </c>
      <c r="E198" t="s">
        <v>2</v>
      </c>
      <c r="F198">
        <v>22350</v>
      </c>
      <c r="G198" t="s">
        <v>153</v>
      </c>
      <c r="H198" t="s">
        <v>4</v>
      </c>
    </row>
    <row r="199" spans="2:8">
      <c r="B199" s="6" t="s">
        <v>0</v>
      </c>
      <c r="D199" t="s">
        <v>1</v>
      </c>
      <c r="E199" t="s">
        <v>2</v>
      </c>
      <c r="F199">
        <v>22008</v>
      </c>
      <c r="G199" t="s">
        <v>154</v>
      </c>
      <c r="H199" t="s">
        <v>4</v>
      </c>
    </row>
    <row r="200" spans="2:8">
      <c r="B200" s="6" t="s">
        <v>0</v>
      </c>
      <c r="D200" t="s">
        <v>1</v>
      </c>
      <c r="E200" t="s">
        <v>2</v>
      </c>
      <c r="F200">
        <v>21854</v>
      </c>
      <c r="G200" t="s">
        <v>155</v>
      </c>
      <c r="H200" t="s">
        <v>4</v>
      </c>
    </row>
    <row r="201" spans="2:8">
      <c r="B201" s="6" t="s">
        <v>0</v>
      </c>
      <c r="D201" t="s">
        <v>1</v>
      </c>
      <c r="E201" t="s">
        <v>2</v>
      </c>
      <c r="F201">
        <v>21215</v>
      </c>
      <c r="G201" t="s">
        <v>156</v>
      </c>
      <c r="H201" t="s">
        <v>4</v>
      </c>
    </row>
    <row r="202" spans="2:8">
      <c r="B202" s="6" t="s">
        <v>0</v>
      </c>
      <c r="D202" t="s">
        <v>1</v>
      </c>
      <c r="E202" t="s">
        <v>2</v>
      </c>
      <c r="F202">
        <v>22435</v>
      </c>
      <c r="G202" t="s">
        <v>157</v>
      </c>
      <c r="H202" t="s">
        <v>4</v>
      </c>
    </row>
    <row r="203" spans="2:8">
      <c r="B203" s="6" t="s">
        <v>0</v>
      </c>
      <c r="D203" t="s">
        <v>1</v>
      </c>
      <c r="E203" t="s">
        <v>2</v>
      </c>
      <c r="F203">
        <v>21593</v>
      </c>
      <c r="G203" t="s">
        <v>128</v>
      </c>
      <c r="H203" t="s">
        <v>4</v>
      </c>
    </row>
    <row r="204" spans="2:8">
      <c r="B204" s="6" t="s">
        <v>0</v>
      </c>
      <c r="D204" t="s">
        <v>1</v>
      </c>
      <c r="E204" t="s">
        <v>2</v>
      </c>
      <c r="F204">
        <v>21540</v>
      </c>
      <c r="G204" t="s">
        <v>158</v>
      </c>
      <c r="H204" t="s">
        <v>4</v>
      </c>
    </row>
    <row r="205" spans="2:8">
      <c r="B205" s="6" t="s">
        <v>0</v>
      </c>
      <c r="D205" t="s">
        <v>1</v>
      </c>
      <c r="E205" t="s">
        <v>2</v>
      </c>
      <c r="F205">
        <v>22042</v>
      </c>
      <c r="G205" t="s">
        <v>159</v>
      </c>
      <c r="H205" t="s">
        <v>4</v>
      </c>
    </row>
    <row r="206" spans="2:8">
      <c r="B206" s="6" t="s">
        <v>0</v>
      </c>
      <c r="D206" t="s">
        <v>1</v>
      </c>
      <c r="E206" t="s">
        <v>2</v>
      </c>
      <c r="F206">
        <v>22412</v>
      </c>
      <c r="G206" t="s">
        <v>160</v>
      </c>
      <c r="H206" t="s">
        <v>4</v>
      </c>
    </row>
    <row r="207" spans="2:8">
      <c r="B207" s="6" t="s">
        <v>0</v>
      </c>
      <c r="D207" t="s">
        <v>1</v>
      </c>
      <c r="E207" t="s">
        <v>2</v>
      </c>
      <c r="F207">
        <v>22463</v>
      </c>
      <c r="G207" t="s">
        <v>161</v>
      </c>
      <c r="H207" t="s">
        <v>4</v>
      </c>
    </row>
    <row r="208" spans="2:8">
      <c r="B208" s="6" t="s">
        <v>0</v>
      </c>
      <c r="D208" t="s">
        <v>1</v>
      </c>
      <c r="E208" t="s">
        <v>2</v>
      </c>
      <c r="F208">
        <v>20561</v>
      </c>
      <c r="G208" t="s">
        <v>162</v>
      </c>
      <c r="H208" t="s">
        <v>4</v>
      </c>
    </row>
    <row r="209" spans="2:8">
      <c r="B209" s="6" t="s">
        <v>0</v>
      </c>
      <c r="D209" t="s">
        <v>1</v>
      </c>
      <c r="E209" t="s">
        <v>2</v>
      </c>
      <c r="F209">
        <v>22218</v>
      </c>
      <c r="G209" t="s">
        <v>163</v>
      </c>
      <c r="H209" t="s">
        <v>4</v>
      </c>
    </row>
    <row r="210" spans="2:8">
      <c r="B210" s="6" t="s">
        <v>0</v>
      </c>
      <c r="D210" t="s">
        <v>1</v>
      </c>
      <c r="E210" t="s">
        <v>2</v>
      </c>
      <c r="F210">
        <v>22176</v>
      </c>
      <c r="G210" t="s">
        <v>164</v>
      </c>
      <c r="H210" t="s">
        <v>4</v>
      </c>
    </row>
    <row r="211" spans="2:8">
      <c r="B211" s="6" t="s">
        <v>0</v>
      </c>
      <c r="D211" t="s">
        <v>1</v>
      </c>
      <c r="E211" t="s">
        <v>2</v>
      </c>
      <c r="F211">
        <v>22004</v>
      </c>
      <c r="G211" t="s">
        <v>165</v>
      </c>
      <c r="H211" t="s">
        <v>4</v>
      </c>
    </row>
    <row r="212" spans="2:8">
      <c r="B212" s="6" t="s">
        <v>0</v>
      </c>
      <c r="D212" t="s">
        <v>1</v>
      </c>
      <c r="E212" t="s">
        <v>2</v>
      </c>
      <c r="F212">
        <v>22378</v>
      </c>
      <c r="G212" t="s">
        <v>166</v>
      </c>
      <c r="H212" t="s">
        <v>4</v>
      </c>
    </row>
    <row r="213" spans="2:8">
      <c r="B213" s="6" t="s">
        <v>0</v>
      </c>
      <c r="D213" t="s">
        <v>1</v>
      </c>
      <c r="E213" t="s">
        <v>2</v>
      </c>
      <c r="F213">
        <v>15864</v>
      </c>
      <c r="G213" t="s">
        <v>167</v>
      </c>
      <c r="H213" t="s">
        <v>4</v>
      </c>
    </row>
    <row r="214" spans="2:8">
      <c r="B214" s="6" t="s">
        <v>0</v>
      </c>
      <c r="D214" t="s">
        <v>1</v>
      </c>
      <c r="E214" t="s">
        <v>2</v>
      </c>
      <c r="F214">
        <v>22236</v>
      </c>
      <c r="G214" t="s">
        <v>168</v>
      </c>
      <c r="H214" t="s">
        <v>4</v>
      </c>
    </row>
    <row r="215" spans="2:8">
      <c r="B215" s="6" t="s">
        <v>0</v>
      </c>
      <c r="D215" t="s">
        <v>1</v>
      </c>
      <c r="E215" t="s">
        <v>2</v>
      </c>
      <c r="F215">
        <v>22098</v>
      </c>
      <c r="G215" t="s">
        <v>169</v>
      </c>
      <c r="H215" t="s">
        <v>4</v>
      </c>
    </row>
    <row r="216" spans="2:8">
      <c r="B216" s="6" t="s">
        <v>0</v>
      </c>
      <c r="D216" t="s">
        <v>1</v>
      </c>
      <c r="E216" t="s">
        <v>2</v>
      </c>
      <c r="F216">
        <v>22093</v>
      </c>
      <c r="G216" t="s">
        <v>170</v>
      </c>
      <c r="H216" t="s">
        <v>4</v>
      </c>
    </row>
  </sheetData>
  <hyperlinks>
    <hyperlink ref="B216" r:id="rId1" display="https:"/>
    <hyperlink ref="B215" r:id="rId2" display="https:"/>
    <hyperlink ref="B214" r:id="rId3" display="https:"/>
    <hyperlink ref="B213" r:id="rId4" display="https:"/>
    <hyperlink ref="B212" r:id="rId5" display="https:"/>
    <hyperlink ref="B211" r:id="rId6" display="https:"/>
    <hyperlink ref="B210" r:id="rId7" display="https:"/>
    <hyperlink ref="B209" r:id="rId8" display="https:"/>
    <hyperlink ref="B208" r:id="rId9" display="https:"/>
    <hyperlink ref="B207" r:id="rId10" display="https:"/>
    <hyperlink ref="B206" r:id="rId11" display="https:"/>
    <hyperlink ref="B205" r:id="rId12" display="https:"/>
    <hyperlink ref="B204" r:id="rId13" display="https:"/>
    <hyperlink ref="B203" r:id="rId14" display="https:"/>
    <hyperlink ref="B202" r:id="rId15" display="https:"/>
    <hyperlink ref="B201" r:id="rId16" display="https:"/>
    <hyperlink ref="B200" r:id="rId17" display="https:"/>
    <hyperlink ref="B199" r:id="rId18" display="https:"/>
    <hyperlink ref="B198" r:id="rId19" display="https:"/>
    <hyperlink ref="B197" r:id="rId20" display="https:"/>
    <hyperlink ref="B196" r:id="rId21" display="https:"/>
    <hyperlink ref="B195" r:id="rId22" display="https:"/>
    <hyperlink ref="B194" r:id="rId23" display="https:"/>
    <hyperlink ref="B193" r:id="rId24" display="https:"/>
    <hyperlink ref="B192" r:id="rId25" display="https:"/>
    <hyperlink ref="B191" r:id="rId26" display="https:"/>
    <hyperlink ref="B190" r:id="rId27" display="https:"/>
    <hyperlink ref="B189" r:id="rId28" display="https:"/>
    <hyperlink ref="B188" r:id="rId29" display="https:"/>
    <hyperlink ref="B187" r:id="rId30" display="https:"/>
    <hyperlink ref="B186" r:id="rId31" display="https:"/>
    <hyperlink ref="B185" r:id="rId32" display="https:"/>
    <hyperlink ref="B184" r:id="rId33" display="https:"/>
    <hyperlink ref="B183" r:id="rId34" display="https:"/>
    <hyperlink ref="B182" r:id="rId35" display="https:"/>
    <hyperlink ref="B181" r:id="rId36" display="https:"/>
    <hyperlink ref="B180" r:id="rId37" display="https:"/>
    <hyperlink ref="B179" r:id="rId38" display="https:"/>
    <hyperlink ref="B178" r:id="rId39" display="https:"/>
    <hyperlink ref="B177" r:id="rId40" display="https:"/>
    <hyperlink ref="B176" r:id="rId41" display="https:"/>
    <hyperlink ref="B175" r:id="rId42" display="https:"/>
    <hyperlink ref="B174" r:id="rId43" display="https:"/>
    <hyperlink ref="B173" r:id="rId44" display="https:"/>
    <hyperlink ref="B172" r:id="rId45" display="https:"/>
    <hyperlink ref="B171" r:id="rId46" display="https:"/>
    <hyperlink ref="B170" r:id="rId47" display="https:"/>
    <hyperlink ref="B169" r:id="rId48" display="https:"/>
    <hyperlink ref="B168" r:id="rId49" display="https:"/>
    <hyperlink ref="B167" r:id="rId50" display="https:"/>
    <hyperlink ref="B166" r:id="rId51" display="https:"/>
    <hyperlink ref="B165" r:id="rId52" display="https:"/>
    <hyperlink ref="B164" r:id="rId53" display="https:"/>
    <hyperlink ref="B163" r:id="rId54" display="https:"/>
    <hyperlink ref="B162" r:id="rId55" display="https:"/>
    <hyperlink ref="B161" r:id="rId56" display="https:"/>
    <hyperlink ref="B160" r:id="rId57" display="https:"/>
    <hyperlink ref="B159" r:id="rId58" display="https:"/>
    <hyperlink ref="B158" r:id="rId59" display="https:"/>
    <hyperlink ref="B157" r:id="rId60" display="https:"/>
    <hyperlink ref="B156" r:id="rId61" display="https:"/>
    <hyperlink ref="B155" r:id="rId62" display="https:"/>
    <hyperlink ref="B154" r:id="rId63" display="https:"/>
    <hyperlink ref="B153" r:id="rId64" display="https:"/>
    <hyperlink ref="B152" r:id="rId65" display="https:"/>
    <hyperlink ref="B151" r:id="rId66" display="https:"/>
    <hyperlink ref="B150" r:id="rId67" display="https:"/>
    <hyperlink ref="B149" r:id="rId68" display="https:"/>
    <hyperlink ref="B148" r:id="rId69" display="https:"/>
    <hyperlink ref="B147" r:id="rId70" display="https:"/>
    <hyperlink ref="B146" r:id="rId71" display="https:"/>
    <hyperlink ref="B145" r:id="rId72" display="https:"/>
    <hyperlink ref="B144" r:id="rId73" display="https:"/>
    <hyperlink ref="B143" r:id="rId74" display="https:"/>
    <hyperlink ref="B142" r:id="rId75" display="https:"/>
    <hyperlink ref="B141" r:id="rId76" display="https:"/>
    <hyperlink ref="B140" r:id="rId77" display="https:"/>
    <hyperlink ref="B139" r:id="rId78" display="https:"/>
    <hyperlink ref="B138" r:id="rId79" display="https:"/>
    <hyperlink ref="B137" r:id="rId80" display="https:"/>
    <hyperlink ref="B136" r:id="rId81" display="https:"/>
    <hyperlink ref="B135" r:id="rId82" display="https:"/>
    <hyperlink ref="B134" r:id="rId83" display="https:"/>
    <hyperlink ref="B133" r:id="rId84" display="https:"/>
    <hyperlink ref="B132" r:id="rId85" display="https:"/>
    <hyperlink ref="B131" r:id="rId86" display="https:"/>
    <hyperlink ref="B130" r:id="rId87" display="https:"/>
    <hyperlink ref="B129" r:id="rId88" display="https:"/>
    <hyperlink ref="B128" r:id="rId89" display="https:"/>
    <hyperlink ref="B127" r:id="rId90" display="https:"/>
    <hyperlink ref="B126" r:id="rId91" display="https:"/>
    <hyperlink ref="B125" r:id="rId92" display="https:"/>
    <hyperlink ref="B124" r:id="rId93" display="https:"/>
    <hyperlink ref="B123" r:id="rId94" display="https:"/>
    <hyperlink ref="B122" r:id="rId95" display="https:"/>
    <hyperlink ref="B121" r:id="rId96" display="https:"/>
    <hyperlink ref="B120" r:id="rId97" display="https:"/>
    <hyperlink ref="B119" r:id="rId98" display="https:"/>
    <hyperlink ref="B118" r:id="rId99" display="https:"/>
    <hyperlink ref="B117" r:id="rId100" display="https:"/>
    <hyperlink ref="B116" r:id="rId101" display="https:"/>
    <hyperlink ref="B115" r:id="rId102" display="https:"/>
    <hyperlink ref="B114" r:id="rId103" display="https:"/>
    <hyperlink ref="B113" r:id="rId104" display="https:"/>
    <hyperlink ref="B112" r:id="rId105" display="https:"/>
    <hyperlink ref="B111" r:id="rId106" display="https:"/>
    <hyperlink ref="B110" r:id="rId107" display="https:"/>
    <hyperlink ref="B109" r:id="rId108" display="https:"/>
    <hyperlink ref="B108" r:id="rId109" display="https:"/>
    <hyperlink ref="B107" r:id="rId110" display="https:"/>
    <hyperlink ref="B106" r:id="rId111" display="https:"/>
    <hyperlink ref="B105" r:id="rId112" display="https:"/>
    <hyperlink ref="B104" r:id="rId113" display="https:"/>
    <hyperlink ref="B103" r:id="rId114" display="https:"/>
    <hyperlink ref="B102" r:id="rId115" display="https:"/>
    <hyperlink ref="B101" r:id="rId116" display="https:"/>
    <hyperlink ref="B100" r:id="rId117" display="https:"/>
    <hyperlink ref="B99" r:id="rId118" display="https:"/>
    <hyperlink ref="B98" r:id="rId119" display="https:"/>
    <hyperlink ref="B97" r:id="rId120" display="https:"/>
    <hyperlink ref="B96" r:id="rId121" display="https:"/>
    <hyperlink ref="B95" r:id="rId122" display="https:"/>
    <hyperlink ref="B94" r:id="rId123" display="https:"/>
    <hyperlink ref="B93" r:id="rId124" display="https:"/>
    <hyperlink ref="B92" r:id="rId125" display="https:"/>
    <hyperlink ref="B91" r:id="rId126" display="https:"/>
    <hyperlink ref="B90" r:id="rId127" display="https:"/>
    <hyperlink ref="B89" r:id="rId128" display="https:"/>
    <hyperlink ref="B88" r:id="rId129" display="https:"/>
    <hyperlink ref="B87" r:id="rId130" display="https:"/>
    <hyperlink ref="B86" r:id="rId131" display="https:"/>
    <hyperlink ref="B85" r:id="rId132" display="https:"/>
    <hyperlink ref="B84" r:id="rId133" display="https:"/>
    <hyperlink ref="B83" r:id="rId134" display="https:"/>
    <hyperlink ref="B82" r:id="rId135" display="https:"/>
    <hyperlink ref="B81" r:id="rId136" display="https:"/>
    <hyperlink ref="B80" r:id="rId137" display="https:"/>
    <hyperlink ref="B79" r:id="rId138" display="https:"/>
    <hyperlink ref="B78" r:id="rId139" display="https:"/>
    <hyperlink ref="B77" r:id="rId140" display="https:"/>
    <hyperlink ref="B76" r:id="rId141" display="https:"/>
    <hyperlink ref="B75" r:id="rId142" display="https:"/>
    <hyperlink ref="B74" r:id="rId143" display="https:"/>
    <hyperlink ref="B73" r:id="rId144" display="https:"/>
    <hyperlink ref="B72" r:id="rId145" display="https:"/>
    <hyperlink ref="B71" r:id="rId146" display="https:"/>
    <hyperlink ref="B70" r:id="rId147" display="https:"/>
    <hyperlink ref="B69" r:id="rId148" display="https:"/>
    <hyperlink ref="B68" r:id="rId149" display="https:"/>
    <hyperlink ref="B67" r:id="rId150" display="https:"/>
    <hyperlink ref="B66" r:id="rId151" display="https:"/>
    <hyperlink ref="B65" r:id="rId152" display="https:"/>
    <hyperlink ref="B64" r:id="rId153" display="https:"/>
    <hyperlink ref="B63" r:id="rId154" display="https:"/>
    <hyperlink ref="B62" r:id="rId155" display="https:"/>
    <hyperlink ref="B61" r:id="rId156" display="https:"/>
    <hyperlink ref="B60" r:id="rId157" display="https:"/>
    <hyperlink ref="B59" r:id="rId158" display="https:"/>
    <hyperlink ref="B58" r:id="rId159" display="https:"/>
    <hyperlink ref="B57" r:id="rId160" display="https:"/>
    <hyperlink ref="B56" r:id="rId161" display="https:"/>
    <hyperlink ref="B55" r:id="rId162" display="https:"/>
    <hyperlink ref="B54" r:id="rId163" display="https:"/>
    <hyperlink ref="B53" r:id="rId164" display="https:"/>
    <hyperlink ref="B52" r:id="rId165" display="https:"/>
    <hyperlink ref="B51" r:id="rId166" display="https:"/>
    <hyperlink ref="B50" r:id="rId167" display="https:"/>
    <hyperlink ref="B49" r:id="rId168" display="https:"/>
    <hyperlink ref="B48" r:id="rId169" display="https:"/>
    <hyperlink ref="B47" r:id="rId170" display="https:"/>
    <hyperlink ref="B46" r:id="rId171" display="https:"/>
    <hyperlink ref="B45" r:id="rId172" display="https:"/>
    <hyperlink ref="B44" r:id="rId173" display="https:"/>
    <hyperlink ref="B43" r:id="rId174" display="https:"/>
    <hyperlink ref="B42" r:id="rId175" display="https:"/>
    <hyperlink ref="B41" r:id="rId176" display="https:"/>
    <hyperlink ref="B40" r:id="rId177" display="https:"/>
    <hyperlink ref="B39" r:id="rId178" display="https:"/>
    <hyperlink ref="B38" r:id="rId179" display="https:"/>
    <hyperlink ref="B37" r:id="rId180" display="https:"/>
    <hyperlink ref="B36" r:id="rId181" display="https:"/>
    <hyperlink ref="B35" r:id="rId182" display="https:"/>
    <hyperlink ref="B34" r:id="rId183" display="https:"/>
    <hyperlink ref="B33" r:id="rId184" display="https:"/>
    <hyperlink ref="B32" r:id="rId185" display="https:"/>
    <hyperlink ref="B31" r:id="rId186" display="https:"/>
    <hyperlink ref="B30" r:id="rId187" display="https:"/>
    <hyperlink ref="B29" r:id="rId188" display="https:"/>
    <hyperlink ref="B28" r:id="rId189" display="https:"/>
    <hyperlink ref="B27" r:id="rId190" display="https:"/>
    <hyperlink ref="B26" r:id="rId191" display="https:"/>
    <hyperlink ref="B25" r:id="rId192" display="https:"/>
    <hyperlink ref="B24" r:id="rId193" display="https:"/>
    <hyperlink ref="B23" r:id="rId194" display="https:"/>
    <hyperlink ref="B22" r:id="rId195" display="https:"/>
    <hyperlink ref="B21" r:id="rId196" display="https:"/>
    <hyperlink ref="B20" r:id="rId197" display="https:"/>
    <hyperlink ref="B19" r:id="rId198" display="https:"/>
    <hyperlink ref="B18" r:id="rId199" display="https:"/>
    <hyperlink ref="B17" r:id="rId200" display="https:"/>
    <hyperlink ref="B16" r:id="rId201" display="https:"/>
    <hyperlink ref="B15" r:id="rId202" display="https:"/>
    <hyperlink ref="B14" r:id="rId203" display="https:"/>
    <hyperlink ref="B13" r:id="rId204" display="https:"/>
    <hyperlink ref="B12" r:id="rId205" display="https:"/>
    <hyperlink ref="B11" r:id="rId206" display="https:"/>
    <hyperlink ref="B10" r:id="rId207" display="https:"/>
    <hyperlink ref="B9" r:id="rId208" display="https:"/>
    <hyperlink ref="B8" r:id="rId209" display="https:"/>
    <hyperlink ref="B7" r:id="rId210" display="https:"/>
    <hyperlink ref="B6" r:id="rId211" display="https:"/>
    <hyperlink ref="B5" r:id="rId212" display="https:"/>
    <hyperlink ref="B4" r:id="rId213" display="https:"/>
    <hyperlink ref="B3" r:id="rId214" display="https:"/>
    <hyperlink ref="B2" r:id="rId215" display="https: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253"/>
  <sheetViews>
    <sheetView topLeftCell="A240" workbookViewId="0">
      <selection activeCell="A240" sqref="A:A"/>
    </sheetView>
  </sheetViews>
  <sheetFormatPr defaultColWidth="9.14285714285714" defaultRowHeight="15" outlineLevelCol="3"/>
  <cols>
    <col min="1" max="1" width="61.7142857142857" customWidth="1"/>
    <col min="4" max="4" width="10.4285714285714"/>
  </cols>
  <sheetData>
    <row r="2" ht="36" spans="1:4">
      <c r="A2" s="3" t="s">
        <v>171</v>
      </c>
      <c r="B2" s="4" t="s">
        <v>172</v>
      </c>
      <c r="C2" s="3" t="s">
        <v>173</v>
      </c>
      <c r="D2" s="5">
        <v>42846</v>
      </c>
    </row>
    <row r="3" ht="60" spans="1:4">
      <c r="A3" s="3" t="s">
        <v>174</v>
      </c>
      <c r="B3" s="4" t="s">
        <v>175</v>
      </c>
      <c r="C3" s="3" t="s">
        <v>176</v>
      </c>
      <c r="D3" s="5">
        <v>42846</v>
      </c>
    </row>
    <row r="4" ht="36" spans="1:4">
      <c r="A4" s="3" t="s">
        <v>177</v>
      </c>
      <c r="B4" s="4" t="s">
        <v>178</v>
      </c>
      <c r="C4" s="3" t="s">
        <v>179</v>
      </c>
      <c r="D4" s="5">
        <v>42845</v>
      </c>
    </row>
    <row r="5" ht="36" spans="1:4">
      <c r="A5" s="3" t="s">
        <v>180</v>
      </c>
      <c r="B5" s="4" t="s">
        <v>181</v>
      </c>
      <c r="C5" s="3" t="s">
        <v>182</v>
      </c>
      <c r="D5" s="5">
        <v>42845</v>
      </c>
    </row>
    <row r="6" ht="36" spans="1:4">
      <c r="A6" s="3" t="s">
        <v>183</v>
      </c>
      <c r="B6" s="4" t="s">
        <v>184</v>
      </c>
      <c r="C6" s="3" t="s">
        <v>179</v>
      </c>
      <c r="D6" s="5">
        <v>42845</v>
      </c>
    </row>
    <row r="7" ht="36" spans="1:4">
      <c r="A7" s="3" t="s">
        <v>185</v>
      </c>
      <c r="B7" s="4" t="s">
        <v>186</v>
      </c>
      <c r="C7" s="3" t="s">
        <v>187</v>
      </c>
      <c r="D7" s="5">
        <v>42845</v>
      </c>
    </row>
    <row r="8" ht="36" spans="1:4">
      <c r="A8" s="3" t="s">
        <v>188</v>
      </c>
      <c r="B8" s="4" t="s">
        <v>189</v>
      </c>
      <c r="C8" s="3" t="s">
        <v>179</v>
      </c>
      <c r="D8" s="5">
        <v>42845</v>
      </c>
    </row>
    <row r="9" ht="48" spans="1:4">
      <c r="A9" s="3" t="s">
        <v>190</v>
      </c>
      <c r="B9" s="4" t="s">
        <v>191</v>
      </c>
      <c r="C9" s="3" t="s">
        <v>192</v>
      </c>
      <c r="D9" s="5">
        <v>42845</v>
      </c>
    </row>
    <row r="10" ht="48" spans="1:4">
      <c r="A10" s="3" t="s">
        <v>193</v>
      </c>
      <c r="B10" s="4" t="s">
        <v>194</v>
      </c>
      <c r="C10" s="3" t="s">
        <v>179</v>
      </c>
      <c r="D10" s="5">
        <v>42844</v>
      </c>
    </row>
    <row r="11" ht="36" spans="1:4">
      <c r="A11" s="3" t="s">
        <v>195</v>
      </c>
      <c r="B11" s="4" t="s">
        <v>196</v>
      </c>
      <c r="C11" s="3" t="s">
        <v>197</v>
      </c>
      <c r="D11" s="5">
        <v>42844</v>
      </c>
    </row>
    <row r="12" ht="24" spans="1:4">
      <c r="A12" s="3" t="s">
        <v>198</v>
      </c>
      <c r="B12" s="4" t="s">
        <v>199</v>
      </c>
      <c r="C12" s="3" t="s">
        <v>182</v>
      </c>
      <c r="D12" s="5">
        <v>42844</v>
      </c>
    </row>
    <row r="13" ht="96" spans="1:4">
      <c r="A13" s="3" t="s">
        <v>200</v>
      </c>
      <c r="B13" s="4" t="s">
        <v>201</v>
      </c>
      <c r="C13" s="3" t="s">
        <v>202</v>
      </c>
      <c r="D13" s="5">
        <v>42844</v>
      </c>
    </row>
    <row r="14" ht="108" spans="1:4">
      <c r="A14" s="3" t="s">
        <v>203</v>
      </c>
      <c r="B14" s="4" t="s">
        <v>204</v>
      </c>
      <c r="C14" s="3" t="s">
        <v>202</v>
      </c>
      <c r="D14" s="5">
        <v>42844</v>
      </c>
    </row>
    <row r="15" ht="48" spans="1:4">
      <c r="A15" s="3" t="s">
        <v>205</v>
      </c>
      <c r="B15" s="4" t="s">
        <v>206</v>
      </c>
      <c r="C15" s="3" t="s">
        <v>207</v>
      </c>
      <c r="D15" s="5">
        <v>42844</v>
      </c>
    </row>
    <row r="16" ht="24" spans="1:4">
      <c r="A16" s="3" t="s">
        <v>208</v>
      </c>
      <c r="B16" s="4" t="s">
        <v>209</v>
      </c>
      <c r="C16" s="3" t="s">
        <v>210</v>
      </c>
      <c r="D16" s="5">
        <v>42844</v>
      </c>
    </row>
    <row r="17" ht="36" spans="1:4">
      <c r="A17" s="3" t="s">
        <v>211</v>
      </c>
      <c r="B17" s="4" t="s">
        <v>212</v>
      </c>
      <c r="C17" s="3" t="s">
        <v>213</v>
      </c>
      <c r="D17" s="5">
        <v>42844</v>
      </c>
    </row>
    <row r="18" ht="24" spans="1:4">
      <c r="A18" s="3" t="s">
        <v>214</v>
      </c>
      <c r="B18" s="4" t="s">
        <v>215</v>
      </c>
      <c r="C18" s="3" t="s">
        <v>216</v>
      </c>
      <c r="D18" s="5">
        <v>42844</v>
      </c>
    </row>
    <row r="19" ht="60" spans="1:4">
      <c r="A19" s="3" t="s">
        <v>217</v>
      </c>
      <c r="B19" s="4" t="s">
        <v>218</v>
      </c>
      <c r="C19" s="3" t="s">
        <v>219</v>
      </c>
      <c r="D19" s="5">
        <v>42844</v>
      </c>
    </row>
    <row r="20" ht="48" spans="1:4">
      <c r="A20" s="3" t="s">
        <v>220</v>
      </c>
      <c r="B20" s="4" t="s">
        <v>221</v>
      </c>
      <c r="C20" s="3" t="s">
        <v>219</v>
      </c>
      <c r="D20" s="5">
        <v>42844</v>
      </c>
    </row>
    <row r="21" ht="24" spans="1:1">
      <c r="A21" s="3" t="s">
        <v>222</v>
      </c>
    </row>
    <row r="22" ht="36" spans="1:4">
      <c r="A22" s="3" t="s">
        <v>223</v>
      </c>
      <c r="B22" s="4" t="s">
        <v>224</v>
      </c>
      <c r="C22" s="3" t="s">
        <v>176</v>
      </c>
      <c r="D22" s="5">
        <v>42844</v>
      </c>
    </row>
    <row r="23" ht="36" spans="1:4">
      <c r="A23" s="3" t="s">
        <v>225</v>
      </c>
      <c r="B23" s="4" t="s">
        <v>226</v>
      </c>
      <c r="C23" s="3" t="s">
        <v>227</v>
      </c>
      <c r="D23" s="5">
        <v>42843</v>
      </c>
    </row>
    <row r="24" ht="36" spans="1:4">
      <c r="A24" s="3" t="s">
        <v>228</v>
      </c>
      <c r="B24" s="4" t="s">
        <v>229</v>
      </c>
      <c r="C24" s="3" t="s">
        <v>230</v>
      </c>
      <c r="D24" s="5">
        <v>42843</v>
      </c>
    </row>
    <row r="25" ht="48" spans="1:4">
      <c r="A25" s="3" t="s">
        <v>231</v>
      </c>
      <c r="B25" s="4" t="s">
        <v>232</v>
      </c>
      <c r="C25" s="3" t="s">
        <v>219</v>
      </c>
      <c r="D25" s="5">
        <v>42843</v>
      </c>
    </row>
    <row r="26" ht="60" spans="1:4">
      <c r="A26" s="3" t="s">
        <v>233</v>
      </c>
      <c r="B26" s="4" t="s">
        <v>234</v>
      </c>
      <c r="C26" s="3" t="s">
        <v>235</v>
      </c>
      <c r="D26" s="5">
        <v>42843</v>
      </c>
    </row>
    <row r="27" ht="84" spans="1:4">
      <c r="A27" s="3" t="s">
        <v>236</v>
      </c>
      <c r="B27" s="4" t="s">
        <v>237</v>
      </c>
      <c r="C27" s="3" t="s">
        <v>179</v>
      </c>
      <c r="D27" s="5">
        <v>42843</v>
      </c>
    </row>
    <row r="28" ht="48" spans="1:4">
      <c r="A28" s="3" t="s">
        <v>238</v>
      </c>
      <c r="B28" s="4" t="s">
        <v>239</v>
      </c>
      <c r="C28" s="3" t="s">
        <v>240</v>
      </c>
      <c r="D28" s="5">
        <v>42843</v>
      </c>
    </row>
    <row r="29" ht="48" spans="1:4">
      <c r="A29" s="3" t="s">
        <v>241</v>
      </c>
      <c r="B29" s="4" t="s">
        <v>242</v>
      </c>
      <c r="C29" s="3" t="s">
        <v>243</v>
      </c>
      <c r="D29" s="5">
        <v>42843</v>
      </c>
    </row>
    <row r="30" ht="48" spans="1:4">
      <c r="A30" s="3" t="s">
        <v>244</v>
      </c>
      <c r="B30" s="4" t="s">
        <v>245</v>
      </c>
      <c r="C30" s="3" t="s">
        <v>235</v>
      </c>
      <c r="D30" s="5">
        <v>42843</v>
      </c>
    </row>
    <row r="31" ht="48" spans="1:4">
      <c r="A31" s="3" t="s">
        <v>246</v>
      </c>
      <c r="B31" s="4" t="s">
        <v>247</v>
      </c>
      <c r="C31" s="3" t="s">
        <v>176</v>
      </c>
      <c r="D31" s="5">
        <v>42842</v>
      </c>
    </row>
    <row r="32" ht="24" spans="1:4">
      <c r="A32" s="3" t="s">
        <v>248</v>
      </c>
      <c r="B32" s="4" t="s">
        <v>249</v>
      </c>
      <c r="C32" s="3" t="s">
        <v>243</v>
      </c>
      <c r="D32" s="5">
        <v>42842</v>
      </c>
    </row>
    <row r="33" ht="24" spans="1:4">
      <c r="A33" s="3" t="s">
        <v>250</v>
      </c>
      <c r="B33" s="4" t="s">
        <v>199</v>
      </c>
      <c r="C33" s="3" t="s">
        <v>182</v>
      </c>
      <c r="D33" s="5">
        <v>42842</v>
      </c>
    </row>
    <row r="34" ht="60" spans="1:4">
      <c r="A34" s="3" t="s">
        <v>251</v>
      </c>
      <c r="B34" s="4" t="s">
        <v>252</v>
      </c>
      <c r="C34" s="3" t="s">
        <v>253</v>
      </c>
      <c r="D34" s="5">
        <v>42840</v>
      </c>
    </row>
    <row r="35" ht="60" spans="1:4">
      <c r="A35" s="3" t="s">
        <v>254</v>
      </c>
      <c r="B35" s="4" t="s">
        <v>255</v>
      </c>
      <c r="C35" s="3" t="s">
        <v>256</v>
      </c>
      <c r="D35" s="5">
        <v>42840</v>
      </c>
    </row>
    <row r="36" ht="48" spans="1:4">
      <c r="A36" s="3" t="s">
        <v>257</v>
      </c>
      <c r="B36" s="4" t="s">
        <v>258</v>
      </c>
      <c r="C36" s="3" t="s">
        <v>256</v>
      </c>
      <c r="D36" s="5">
        <v>42840</v>
      </c>
    </row>
    <row r="37" ht="48" spans="1:4">
      <c r="A37" s="3" t="s">
        <v>259</v>
      </c>
      <c r="B37" s="4" t="s">
        <v>260</v>
      </c>
      <c r="C37" s="3" t="s">
        <v>261</v>
      </c>
      <c r="D37" s="5">
        <v>42840</v>
      </c>
    </row>
    <row r="38" ht="48" spans="1:4">
      <c r="A38" s="3" t="s">
        <v>262</v>
      </c>
      <c r="B38" s="4" t="s">
        <v>263</v>
      </c>
      <c r="C38" s="3" t="s">
        <v>243</v>
      </c>
      <c r="D38" s="5">
        <v>42840</v>
      </c>
    </row>
    <row r="39" ht="48" spans="1:4">
      <c r="A39" s="3" t="s">
        <v>264</v>
      </c>
      <c r="B39" s="4" t="s">
        <v>265</v>
      </c>
      <c r="C39" s="3" t="s">
        <v>243</v>
      </c>
      <c r="D39" s="5">
        <v>42839</v>
      </c>
    </row>
    <row r="40" ht="24" spans="1:4">
      <c r="A40" s="3" t="s">
        <v>266</v>
      </c>
      <c r="B40" s="4" t="s">
        <v>267</v>
      </c>
      <c r="C40" s="3" t="s">
        <v>268</v>
      </c>
      <c r="D40" s="5">
        <v>42839</v>
      </c>
    </row>
    <row r="41" ht="60" spans="1:4">
      <c r="A41" s="3" t="s">
        <v>269</v>
      </c>
      <c r="B41" s="4" t="s">
        <v>270</v>
      </c>
      <c r="C41" s="3" t="s">
        <v>268</v>
      </c>
      <c r="D41" s="5">
        <v>42839</v>
      </c>
    </row>
    <row r="42" ht="36" spans="1:4">
      <c r="A42" s="3" t="s">
        <v>271</v>
      </c>
      <c r="B42" s="4" t="s">
        <v>272</v>
      </c>
      <c r="C42" s="3" t="s">
        <v>273</v>
      </c>
      <c r="D42" s="5">
        <v>42839</v>
      </c>
    </row>
    <row r="43" ht="36" spans="1:4">
      <c r="A43" s="3" t="s">
        <v>274</v>
      </c>
      <c r="B43" s="4" t="s">
        <v>212</v>
      </c>
      <c r="C43" s="3" t="s">
        <v>275</v>
      </c>
      <c r="D43" s="5">
        <v>42839</v>
      </c>
    </row>
    <row r="44" ht="36" spans="1:4">
      <c r="A44" s="3" t="s">
        <v>276</v>
      </c>
      <c r="B44" s="4" t="s">
        <v>277</v>
      </c>
      <c r="C44" s="3" t="s">
        <v>278</v>
      </c>
      <c r="D44" s="5">
        <v>42839</v>
      </c>
    </row>
    <row r="45" ht="72" spans="1:4">
      <c r="A45" s="3" t="s">
        <v>279</v>
      </c>
      <c r="B45" s="4" t="s">
        <v>280</v>
      </c>
      <c r="C45" s="3" t="s">
        <v>281</v>
      </c>
      <c r="D45" s="5">
        <v>42838</v>
      </c>
    </row>
    <row r="46" ht="48" spans="1:4">
      <c r="A46" s="3" t="s">
        <v>282</v>
      </c>
      <c r="B46" s="4" t="s">
        <v>283</v>
      </c>
      <c r="C46" s="3" t="s">
        <v>216</v>
      </c>
      <c r="D46" s="5">
        <v>42838</v>
      </c>
    </row>
    <row r="47" ht="48" spans="1:4">
      <c r="A47" s="3" t="s">
        <v>284</v>
      </c>
      <c r="B47" s="4" t="s">
        <v>283</v>
      </c>
      <c r="C47" s="3" t="s">
        <v>179</v>
      </c>
      <c r="D47" s="5">
        <v>42838</v>
      </c>
    </row>
    <row r="48" ht="24" spans="1:4">
      <c r="A48" s="3" t="s">
        <v>285</v>
      </c>
      <c r="B48" s="4" t="s">
        <v>286</v>
      </c>
      <c r="C48" s="3" t="s">
        <v>176</v>
      </c>
      <c r="D48" s="5">
        <v>42838</v>
      </c>
    </row>
    <row r="49" ht="60" spans="1:4">
      <c r="A49" s="3" t="s">
        <v>287</v>
      </c>
      <c r="B49" s="4" t="s">
        <v>288</v>
      </c>
      <c r="C49" s="3" t="s">
        <v>173</v>
      </c>
      <c r="D49" s="5">
        <v>42838</v>
      </c>
    </row>
    <row r="50" ht="60" spans="1:4">
      <c r="A50" s="3" t="s">
        <v>289</v>
      </c>
      <c r="B50" s="4" t="s">
        <v>290</v>
      </c>
      <c r="C50" s="3" t="s">
        <v>173</v>
      </c>
      <c r="D50" s="5">
        <v>42838</v>
      </c>
    </row>
    <row r="51" ht="36" spans="1:4">
      <c r="A51" s="3" t="s">
        <v>291</v>
      </c>
      <c r="B51" s="4" t="s">
        <v>292</v>
      </c>
      <c r="C51" s="3" t="s">
        <v>179</v>
      </c>
      <c r="D51" s="5">
        <v>42838</v>
      </c>
    </row>
    <row r="52" ht="84" spans="1:4">
      <c r="A52" s="3" t="s">
        <v>293</v>
      </c>
      <c r="B52" s="4" t="s">
        <v>294</v>
      </c>
      <c r="C52" s="3" t="s">
        <v>176</v>
      </c>
      <c r="D52" s="5">
        <v>42837</v>
      </c>
    </row>
    <row r="53" ht="36" spans="1:4">
      <c r="A53" s="3" t="s">
        <v>295</v>
      </c>
      <c r="B53" s="4" t="s">
        <v>296</v>
      </c>
      <c r="C53" s="3" t="s">
        <v>297</v>
      </c>
      <c r="D53" s="5">
        <v>42837</v>
      </c>
    </row>
    <row r="54" ht="96" spans="1:4">
      <c r="A54" s="3" t="s">
        <v>298</v>
      </c>
      <c r="B54" s="4" t="s">
        <v>299</v>
      </c>
      <c r="C54" s="3" t="s">
        <v>179</v>
      </c>
      <c r="D54" s="5">
        <v>42837</v>
      </c>
    </row>
    <row r="55" ht="36" spans="1:4">
      <c r="A55" s="3" t="s">
        <v>300</v>
      </c>
      <c r="B55" s="4" t="s">
        <v>301</v>
      </c>
      <c r="C55" s="3" t="s">
        <v>192</v>
      </c>
      <c r="D55" s="5">
        <v>42837</v>
      </c>
    </row>
    <row r="56" ht="60" spans="1:4">
      <c r="A56" s="3" t="s">
        <v>302</v>
      </c>
      <c r="B56" s="4" t="s">
        <v>303</v>
      </c>
      <c r="C56" s="3" t="s">
        <v>253</v>
      </c>
      <c r="D56" s="5">
        <v>42837</v>
      </c>
    </row>
    <row r="57" ht="36" spans="1:4">
      <c r="A57" s="3" t="s">
        <v>304</v>
      </c>
      <c r="B57" s="4" t="s">
        <v>305</v>
      </c>
      <c r="C57" s="3" t="s">
        <v>176</v>
      </c>
      <c r="D57" s="5">
        <v>42836</v>
      </c>
    </row>
    <row r="58" ht="36" spans="1:4">
      <c r="A58" s="3" t="s">
        <v>306</v>
      </c>
      <c r="B58" s="4" t="s">
        <v>307</v>
      </c>
      <c r="C58" s="3" t="s">
        <v>308</v>
      </c>
      <c r="D58" s="5">
        <v>42836</v>
      </c>
    </row>
    <row r="59" ht="36" spans="1:4">
      <c r="A59" s="3" t="s">
        <v>309</v>
      </c>
      <c r="B59" s="4" t="s">
        <v>310</v>
      </c>
      <c r="C59" s="3" t="s">
        <v>308</v>
      </c>
      <c r="D59" s="5">
        <v>42836</v>
      </c>
    </row>
    <row r="60" ht="60" spans="1:4">
      <c r="A60" s="3" t="s">
        <v>311</v>
      </c>
      <c r="B60" s="4" t="s">
        <v>312</v>
      </c>
      <c r="C60" s="3" t="s">
        <v>308</v>
      </c>
      <c r="D60" s="5">
        <v>42836</v>
      </c>
    </row>
    <row r="61" ht="36" spans="1:4">
      <c r="A61" s="3" t="s">
        <v>313</v>
      </c>
      <c r="B61" s="4" t="s">
        <v>184</v>
      </c>
      <c r="C61" s="3" t="s">
        <v>179</v>
      </c>
      <c r="D61" s="5">
        <v>42836</v>
      </c>
    </row>
    <row r="62" ht="24" spans="1:4">
      <c r="A62" s="3" t="s">
        <v>314</v>
      </c>
      <c r="B62" s="4" t="s">
        <v>315</v>
      </c>
      <c r="C62" s="3" t="s">
        <v>308</v>
      </c>
      <c r="D62" s="5">
        <v>42836</v>
      </c>
    </row>
    <row r="63" ht="108" spans="1:4">
      <c r="A63" s="3" t="s">
        <v>316</v>
      </c>
      <c r="B63" s="4" t="s">
        <v>317</v>
      </c>
      <c r="C63" s="3" t="s">
        <v>179</v>
      </c>
      <c r="D63" s="5">
        <v>42835</v>
      </c>
    </row>
    <row r="64" ht="24" spans="1:4">
      <c r="A64" s="3" t="s">
        <v>318</v>
      </c>
      <c r="B64" s="4" t="s">
        <v>319</v>
      </c>
      <c r="C64" s="3" t="s">
        <v>243</v>
      </c>
      <c r="D64" s="5">
        <v>42835</v>
      </c>
    </row>
    <row r="65" ht="72" spans="1:4">
      <c r="A65" s="3" t="s">
        <v>320</v>
      </c>
      <c r="B65" s="4" t="s">
        <v>321</v>
      </c>
      <c r="C65" s="3" t="s">
        <v>243</v>
      </c>
      <c r="D65" s="5">
        <v>42835</v>
      </c>
    </row>
    <row r="66" ht="48" spans="1:4">
      <c r="A66" s="3" t="s">
        <v>322</v>
      </c>
      <c r="B66" s="4" t="s">
        <v>323</v>
      </c>
      <c r="C66" s="3" t="s">
        <v>243</v>
      </c>
      <c r="D66" s="5">
        <v>42835</v>
      </c>
    </row>
    <row r="67" ht="48" spans="1:4">
      <c r="A67" s="3" t="s">
        <v>324</v>
      </c>
      <c r="B67" s="4" t="s">
        <v>325</v>
      </c>
      <c r="C67" s="3" t="s">
        <v>326</v>
      </c>
      <c r="D67" s="5">
        <v>42835</v>
      </c>
    </row>
    <row r="68" ht="36" spans="1:4">
      <c r="A68" s="3" t="s">
        <v>327</v>
      </c>
      <c r="B68" s="4" t="s">
        <v>328</v>
      </c>
      <c r="C68" s="3" t="s">
        <v>268</v>
      </c>
      <c r="D68" s="5">
        <v>42835</v>
      </c>
    </row>
    <row r="69" ht="24" spans="1:4">
      <c r="A69" s="3" t="s">
        <v>329</v>
      </c>
      <c r="B69" s="4" t="s">
        <v>330</v>
      </c>
      <c r="C69" s="3" t="s">
        <v>331</v>
      </c>
      <c r="D69" s="5">
        <v>42835</v>
      </c>
    </row>
    <row r="70" ht="36" spans="1:4">
      <c r="A70" s="3" t="s">
        <v>332</v>
      </c>
      <c r="B70" s="4" t="s">
        <v>333</v>
      </c>
      <c r="C70" s="3" t="s">
        <v>334</v>
      </c>
      <c r="D70" s="5">
        <v>42835</v>
      </c>
    </row>
    <row r="71" ht="60" spans="1:4">
      <c r="A71" s="3" t="s">
        <v>335</v>
      </c>
      <c r="B71" s="4" t="s">
        <v>336</v>
      </c>
      <c r="C71" s="3" t="s">
        <v>337</v>
      </c>
      <c r="D71" s="5">
        <v>42835</v>
      </c>
    </row>
    <row r="72" ht="36" spans="1:4">
      <c r="A72" s="3" t="s">
        <v>338</v>
      </c>
      <c r="B72" s="4" t="s">
        <v>339</v>
      </c>
      <c r="C72" s="3" t="s">
        <v>213</v>
      </c>
      <c r="D72" s="5">
        <v>42833</v>
      </c>
    </row>
    <row r="73" ht="48" spans="1:4">
      <c r="A73" s="3" t="s">
        <v>340</v>
      </c>
      <c r="B73" s="4" t="s">
        <v>341</v>
      </c>
      <c r="C73" s="3" t="s">
        <v>243</v>
      </c>
      <c r="D73" s="5">
        <v>42832</v>
      </c>
    </row>
    <row r="74" ht="36" spans="1:4">
      <c r="A74" s="3" t="s">
        <v>342</v>
      </c>
      <c r="B74" s="4" t="s">
        <v>343</v>
      </c>
      <c r="C74" s="3" t="s">
        <v>243</v>
      </c>
      <c r="D74" s="5">
        <v>42832</v>
      </c>
    </row>
    <row r="75" ht="48" spans="1:4">
      <c r="A75" s="3" t="s">
        <v>344</v>
      </c>
      <c r="B75" s="4" t="s">
        <v>260</v>
      </c>
      <c r="C75" s="3" t="s">
        <v>261</v>
      </c>
      <c r="D75" s="5">
        <v>42832</v>
      </c>
    </row>
    <row r="76" ht="84" spans="1:4">
      <c r="A76" s="3" t="s">
        <v>345</v>
      </c>
      <c r="B76" s="4" t="s">
        <v>294</v>
      </c>
      <c r="C76" s="3" t="s">
        <v>176</v>
      </c>
      <c r="D76" s="5">
        <v>42832</v>
      </c>
    </row>
    <row r="77" ht="48" spans="1:4">
      <c r="A77" s="3" t="s">
        <v>346</v>
      </c>
      <c r="B77" s="4" t="s">
        <v>347</v>
      </c>
      <c r="C77" s="3" t="s">
        <v>173</v>
      </c>
      <c r="D77" s="5">
        <v>42832</v>
      </c>
    </row>
    <row r="78" ht="36" spans="1:4">
      <c r="A78" s="3" t="s">
        <v>348</v>
      </c>
      <c r="B78" s="4" t="s">
        <v>349</v>
      </c>
      <c r="C78" s="3" t="s">
        <v>308</v>
      </c>
      <c r="D78" s="5">
        <v>42831</v>
      </c>
    </row>
    <row r="79" ht="96" spans="1:4">
      <c r="A79" s="3" t="s">
        <v>350</v>
      </c>
      <c r="B79" s="4" t="s">
        <v>351</v>
      </c>
      <c r="C79" s="3" t="s">
        <v>352</v>
      </c>
      <c r="D79" s="5">
        <v>42831</v>
      </c>
    </row>
    <row r="80" ht="60" spans="1:4">
      <c r="A80" s="3" t="s">
        <v>353</v>
      </c>
      <c r="B80" s="4" t="s">
        <v>354</v>
      </c>
      <c r="C80" s="3" t="s">
        <v>173</v>
      </c>
      <c r="D80" s="5">
        <v>42831</v>
      </c>
    </row>
    <row r="81" ht="48" spans="1:4">
      <c r="A81" s="3" t="s">
        <v>355</v>
      </c>
      <c r="B81" s="4" t="s">
        <v>356</v>
      </c>
      <c r="C81" s="3" t="s">
        <v>179</v>
      </c>
      <c r="D81" s="5">
        <v>42830</v>
      </c>
    </row>
    <row r="82" ht="108" spans="1:4">
      <c r="A82" s="3" t="s">
        <v>357</v>
      </c>
      <c r="B82" s="4" t="s">
        <v>358</v>
      </c>
      <c r="C82" s="3" t="s">
        <v>176</v>
      </c>
      <c r="D82" s="5">
        <v>42830</v>
      </c>
    </row>
    <row r="83" ht="36" spans="1:4">
      <c r="A83" s="3" t="s">
        <v>359</v>
      </c>
      <c r="B83" s="4" t="s">
        <v>360</v>
      </c>
      <c r="C83" s="3" t="s">
        <v>361</v>
      </c>
      <c r="D83" s="5">
        <v>42830</v>
      </c>
    </row>
    <row r="84" ht="48" spans="1:4">
      <c r="A84" s="3" t="s">
        <v>362</v>
      </c>
      <c r="B84" s="4" t="s">
        <v>363</v>
      </c>
      <c r="C84" s="3" t="s">
        <v>213</v>
      </c>
      <c r="D84" s="5">
        <v>42830</v>
      </c>
    </row>
    <row r="85" ht="108" spans="1:4">
      <c r="A85" s="3" t="s">
        <v>364</v>
      </c>
      <c r="B85" s="4" t="s">
        <v>365</v>
      </c>
      <c r="C85" s="3" t="s">
        <v>352</v>
      </c>
      <c r="D85" s="5">
        <v>42830</v>
      </c>
    </row>
    <row r="86" ht="108" spans="1:4">
      <c r="A86" s="3" t="s">
        <v>366</v>
      </c>
      <c r="B86" s="4" t="s">
        <v>365</v>
      </c>
      <c r="C86" s="3" t="s">
        <v>352</v>
      </c>
      <c r="D86" s="5">
        <v>42830</v>
      </c>
    </row>
    <row r="87" ht="96" spans="1:4">
      <c r="A87" s="3" t="s">
        <v>367</v>
      </c>
      <c r="B87" s="4" t="s">
        <v>368</v>
      </c>
      <c r="C87" s="3" t="s">
        <v>202</v>
      </c>
      <c r="D87" s="5">
        <v>42830</v>
      </c>
    </row>
    <row r="88" ht="108" spans="1:4">
      <c r="A88" s="3" t="s">
        <v>369</v>
      </c>
      <c r="B88" s="4" t="s">
        <v>370</v>
      </c>
      <c r="C88" s="3" t="s">
        <v>202</v>
      </c>
      <c r="D88" s="5">
        <v>42830</v>
      </c>
    </row>
    <row r="89" ht="96" spans="1:4">
      <c r="A89" s="3" t="s">
        <v>371</v>
      </c>
      <c r="B89" s="4" t="s">
        <v>372</v>
      </c>
      <c r="C89" s="3" t="s">
        <v>202</v>
      </c>
      <c r="D89" s="5">
        <v>42830</v>
      </c>
    </row>
    <row r="90" ht="96" spans="1:4">
      <c r="A90" s="3" t="s">
        <v>373</v>
      </c>
      <c r="B90" s="4" t="s">
        <v>374</v>
      </c>
      <c r="C90" s="3" t="s">
        <v>202</v>
      </c>
      <c r="D90" s="5">
        <v>42830</v>
      </c>
    </row>
    <row r="91" ht="96" spans="1:4">
      <c r="A91" s="3" t="s">
        <v>375</v>
      </c>
      <c r="B91" s="4" t="s">
        <v>376</v>
      </c>
      <c r="C91" s="3" t="s">
        <v>202</v>
      </c>
      <c r="D91" s="5">
        <v>42830</v>
      </c>
    </row>
    <row r="92" ht="24" spans="1:4">
      <c r="A92" s="3" t="s">
        <v>377</v>
      </c>
      <c r="B92" s="4" t="s">
        <v>378</v>
      </c>
      <c r="C92" s="3" t="s">
        <v>379</v>
      </c>
      <c r="D92" s="5">
        <v>42829</v>
      </c>
    </row>
    <row r="93" ht="36" spans="1:4">
      <c r="A93" s="3" t="s">
        <v>380</v>
      </c>
      <c r="B93" s="4" t="s">
        <v>381</v>
      </c>
      <c r="C93" s="3" t="s">
        <v>297</v>
      </c>
      <c r="D93" s="5">
        <v>42829</v>
      </c>
    </row>
    <row r="94" ht="60" spans="1:4">
      <c r="A94" s="3" t="s">
        <v>382</v>
      </c>
      <c r="B94" s="4" t="s">
        <v>383</v>
      </c>
      <c r="C94" s="3" t="s">
        <v>384</v>
      </c>
      <c r="D94" s="5">
        <v>42829</v>
      </c>
    </row>
    <row r="95" ht="60" spans="1:4">
      <c r="A95" s="3" t="s">
        <v>385</v>
      </c>
      <c r="B95" s="4" t="s">
        <v>383</v>
      </c>
      <c r="C95" s="3" t="s">
        <v>386</v>
      </c>
      <c r="D95" s="5">
        <v>42829</v>
      </c>
    </row>
    <row r="96" ht="60" spans="1:4">
      <c r="A96" s="3" t="s">
        <v>387</v>
      </c>
      <c r="B96" s="4" t="s">
        <v>383</v>
      </c>
      <c r="C96" s="3" t="s">
        <v>388</v>
      </c>
      <c r="D96" s="5">
        <v>42829</v>
      </c>
    </row>
    <row r="97" ht="60" spans="1:4">
      <c r="A97" s="3" t="s">
        <v>389</v>
      </c>
      <c r="B97" s="4" t="s">
        <v>390</v>
      </c>
      <c r="C97" s="3" t="s">
        <v>391</v>
      </c>
      <c r="D97" s="5">
        <v>42829</v>
      </c>
    </row>
    <row r="98" ht="24" spans="1:4">
      <c r="A98" s="3" t="s">
        <v>392</v>
      </c>
      <c r="B98" s="4" t="s">
        <v>393</v>
      </c>
      <c r="C98" s="3" t="s">
        <v>281</v>
      </c>
      <c r="D98" s="5">
        <v>42829</v>
      </c>
    </row>
    <row r="99" ht="24" spans="1:4">
      <c r="A99" s="3" t="s">
        <v>394</v>
      </c>
      <c r="B99" s="4" t="s">
        <v>395</v>
      </c>
      <c r="C99" s="3" t="s">
        <v>396</v>
      </c>
      <c r="D99" s="5">
        <v>42829</v>
      </c>
    </row>
    <row r="100" ht="36" spans="1:4">
      <c r="A100" s="3" t="s">
        <v>397</v>
      </c>
      <c r="B100" s="4" t="s">
        <v>398</v>
      </c>
      <c r="C100" s="3" t="s">
        <v>207</v>
      </c>
      <c r="D100" s="5">
        <v>42828</v>
      </c>
    </row>
    <row r="101" ht="36" spans="1:4">
      <c r="A101" s="3" t="s">
        <v>399</v>
      </c>
      <c r="B101" s="4" t="s">
        <v>400</v>
      </c>
      <c r="C101" s="3" t="s">
        <v>401</v>
      </c>
      <c r="D101" s="5">
        <v>42828</v>
      </c>
    </row>
    <row r="102" ht="60" spans="1:4">
      <c r="A102" s="3" t="s">
        <v>402</v>
      </c>
      <c r="B102" s="4" t="s">
        <v>403</v>
      </c>
      <c r="C102" s="3" t="s">
        <v>401</v>
      </c>
      <c r="D102" s="5">
        <v>42828</v>
      </c>
    </row>
    <row r="103" ht="24" spans="1:4">
      <c r="A103" s="3" t="s">
        <v>404</v>
      </c>
      <c r="B103" s="4" t="s">
        <v>405</v>
      </c>
      <c r="C103" s="3" t="s">
        <v>401</v>
      </c>
      <c r="D103" s="5">
        <v>42828</v>
      </c>
    </row>
    <row r="104" ht="36" spans="1:4">
      <c r="A104" s="3" t="s">
        <v>406</v>
      </c>
      <c r="B104" s="4" t="s">
        <v>407</v>
      </c>
      <c r="C104" s="3" t="s">
        <v>401</v>
      </c>
      <c r="D104" s="5">
        <v>42828</v>
      </c>
    </row>
    <row r="105" ht="36" spans="1:4">
      <c r="A105" s="3" t="s">
        <v>408</v>
      </c>
      <c r="B105" s="4" t="s">
        <v>409</v>
      </c>
      <c r="C105" s="3" t="s">
        <v>213</v>
      </c>
      <c r="D105" s="5">
        <v>42827</v>
      </c>
    </row>
    <row r="106" ht="72" spans="1:4">
      <c r="A106" s="3" t="s">
        <v>410</v>
      </c>
      <c r="B106" s="4" t="s">
        <v>411</v>
      </c>
      <c r="C106" s="3" t="s">
        <v>176</v>
      </c>
      <c r="D106" s="5">
        <v>42825</v>
      </c>
    </row>
    <row r="107" ht="36" spans="1:4">
      <c r="A107" s="3" t="s">
        <v>412</v>
      </c>
      <c r="B107" s="4" t="s">
        <v>413</v>
      </c>
      <c r="C107" s="3" t="s">
        <v>179</v>
      </c>
      <c r="D107" s="5">
        <v>42824</v>
      </c>
    </row>
    <row r="108" ht="24" spans="1:4">
      <c r="A108" s="3" t="s">
        <v>414</v>
      </c>
      <c r="B108" s="4" t="s">
        <v>415</v>
      </c>
      <c r="C108" s="3" t="s">
        <v>176</v>
      </c>
      <c r="D108" s="5">
        <v>42824</v>
      </c>
    </row>
    <row r="109" ht="96" spans="1:4">
      <c r="A109" s="3" t="s">
        <v>416</v>
      </c>
      <c r="B109" s="4" t="s">
        <v>417</v>
      </c>
      <c r="C109" s="3" t="s">
        <v>202</v>
      </c>
      <c r="D109" s="5">
        <v>42824</v>
      </c>
    </row>
    <row r="110" ht="36" spans="1:4">
      <c r="A110" s="3" t="s">
        <v>418</v>
      </c>
      <c r="B110" s="4" t="s">
        <v>419</v>
      </c>
      <c r="C110" s="3" t="s">
        <v>176</v>
      </c>
      <c r="D110" s="5">
        <v>42824</v>
      </c>
    </row>
    <row r="111" ht="48" spans="1:4">
      <c r="A111" s="3" t="s">
        <v>420</v>
      </c>
      <c r="B111" s="4" t="s">
        <v>421</v>
      </c>
      <c r="C111" s="3" t="s">
        <v>176</v>
      </c>
      <c r="D111" s="5">
        <v>42823</v>
      </c>
    </row>
    <row r="112" ht="36" spans="1:4">
      <c r="A112" s="3" t="s">
        <v>422</v>
      </c>
      <c r="B112" s="4" t="s">
        <v>423</v>
      </c>
      <c r="C112" s="3" t="s">
        <v>424</v>
      </c>
      <c r="D112" s="5">
        <v>42823</v>
      </c>
    </row>
    <row r="113" ht="72" spans="1:4">
      <c r="A113" s="3" t="s">
        <v>425</v>
      </c>
      <c r="B113" s="4" t="s">
        <v>426</v>
      </c>
      <c r="C113" s="3" t="s">
        <v>281</v>
      </c>
      <c r="D113" s="5">
        <v>42823</v>
      </c>
    </row>
    <row r="114" ht="24" spans="1:4">
      <c r="A114" s="3" t="s">
        <v>427</v>
      </c>
      <c r="B114" s="4" t="s">
        <v>428</v>
      </c>
      <c r="C114" s="3" t="s">
        <v>281</v>
      </c>
      <c r="D114" s="5">
        <v>42823</v>
      </c>
    </row>
    <row r="115" ht="48" spans="1:4">
      <c r="A115" s="3" t="s">
        <v>429</v>
      </c>
      <c r="B115" s="4" t="s">
        <v>430</v>
      </c>
      <c r="C115" s="3" t="s">
        <v>268</v>
      </c>
      <c r="D115" s="5">
        <v>42822</v>
      </c>
    </row>
    <row r="116" ht="36" spans="1:4">
      <c r="A116" s="3" t="s">
        <v>431</v>
      </c>
      <c r="B116" s="4" t="s">
        <v>432</v>
      </c>
      <c r="C116" s="3" t="s">
        <v>179</v>
      </c>
      <c r="D116" s="5">
        <v>42822</v>
      </c>
    </row>
    <row r="117" ht="48" spans="1:4">
      <c r="A117" s="3" t="s">
        <v>433</v>
      </c>
      <c r="B117" s="4" t="s">
        <v>434</v>
      </c>
      <c r="C117" s="3" t="s">
        <v>253</v>
      </c>
      <c r="D117" s="5">
        <v>42821</v>
      </c>
    </row>
    <row r="118" ht="24" spans="1:4">
      <c r="A118" s="3" t="s">
        <v>435</v>
      </c>
      <c r="B118" s="4" t="s">
        <v>436</v>
      </c>
      <c r="C118" s="3" t="s">
        <v>253</v>
      </c>
      <c r="D118" s="5">
        <v>42821</v>
      </c>
    </row>
    <row r="119" ht="72" spans="1:4">
      <c r="A119" s="3" t="s">
        <v>437</v>
      </c>
      <c r="B119" s="4" t="s">
        <v>438</v>
      </c>
      <c r="C119" s="3" t="s">
        <v>261</v>
      </c>
      <c r="D119" s="5">
        <v>42821</v>
      </c>
    </row>
    <row r="120" ht="36" spans="1:4">
      <c r="A120" s="3" t="s">
        <v>439</v>
      </c>
      <c r="B120" s="4" t="s">
        <v>440</v>
      </c>
      <c r="C120" s="3" t="s">
        <v>230</v>
      </c>
      <c r="D120" s="5">
        <v>42819</v>
      </c>
    </row>
    <row r="121" ht="48" spans="1:4">
      <c r="A121" s="3" t="s">
        <v>441</v>
      </c>
      <c r="B121" s="4" t="s">
        <v>442</v>
      </c>
      <c r="C121" s="3" t="s">
        <v>443</v>
      </c>
      <c r="D121" s="5">
        <v>42819</v>
      </c>
    </row>
    <row r="122" ht="36" spans="1:4">
      <c r="A122" s="3" t="s">
        <v>444</v>
      </c>
      <c r="B122" s="4" t="s">
        <v>212</v>
      </c>
      <c r="C122" s="3" t="s">
        <v>213</v>
      </c>
      <c r="D122" s="5">
        <v>42818</v>
      </c>
    </row>
    <row r="123" ht="36" spans="1:4">
      <c r="A123" s="3" t="s">
        <v>445</v>
      </c>
      <c r="B123" s="4" t="s">
        <v>446</v>
      </c>
      <c r="C123" s="3" t="s">
        <v>213</v>
      </c>
      <c r="D123" s="5">
        <v>42818</v>
      </c>
    </row>
    <row r="124" ht="36" spans="1:4">
      <c r="A124" s="3" t="s">
        <v>447</v>
      </c>
      <c r="B124" s="4" t="s">
        <v>448</v>
      </c>
      <c r="C124" s="3" t="s">
        <v>179</v>
      </c>
      <c r="D124" s="5">
        <v>42817</v>
      </c>
    </row>
    <row r="125" ht="48" spans="1:4">
      <c r="A125" s="3" t="s">
        <v>449</v>
      </c>
      <c r="B125" s="4" t="s">
        <v>450</v>
      </c>
      <c r="C125" s="3" t="s">
        <v>297</v>
      </c>
      <c r="D125" s="5">
        <v>42817</v>
      </c>
    </row>
    <row r="126" ht="36" spans="1:4">
      <c r="A126" s="3" t="s">
        <v>451</v>
      </c>
      <c r="B126" s="4" t="s">
        <v>452</v>
      </c>
      <c r="C126" s="3" t="s">
        <v>297</v>
      </c>
      <c r="D126" s="5">
        <v>42817</v>
      </c>
    </row>
    <row r="127" ht="36" spans="1:4">
      <c r="A127" s="3" t="s">
        <v>453</v>
      </c>
      <c r="B127" s="4" t="s">
        <v>454</v>
      </c>
      <c r="C127" s="3" t="s">
        <v>253</v>
      </c>
      <c r="D127" s="5">
        <v>42817</v>
      </c>
    </row>
    <row r="128" ht="48" spans="1:4">
      <c r="A128" s="3" t="s">
        <v>455</v>
      </c>
      <c r="B128" s="4" t="s">
        <v>456</v>
      </c>
      <c r="C128" s="3" t="s">
        <v>457</v>
      </c>
      <c r="D128" s="5">
        <v>42816</v>
      </c>
    </row>
    <row r="129" ht="60" spans="1:4">
      <c r="A129" s="3" t="s">
        <v>458</v>
      </c>
      <c r="B129" s="4" t="s">
        <v>459</v>
      </c>
      <c r="C129" s="3" t="s">
        <v>173</v>
      </c>
      <c r="D129" s="5">
        <v>42816</v>
      </c>
    </row>
    <row r="130" ht="60" spans="1:4">
      <c r="A130" s="3" t="s">
        <v>460</v>
      </c>
      <c r="B130" s="4" t="s">
        <v>461</v>
      </c>
      <c r="C130" s="3" t="s">
        <v>173</v>
      </c>
      <c r="D130" s="5">
        <v>42816</v>
      </c>
    </row>
    <row r="131" ht="36" spans="1:4">
      <c r="A131" s="3" t="s">
        <v>462</v>
      </c>
      <c r="B131" s="4" t="s">
        <v>463</v>
      </c>
      <c r="C131" s="3" t="s">
        <v>464</v>
      </c>
      <c r="D131" s="5">
        <v>42815</v>
      </c>
    </row>
    <row r="132" ht="60" spans="1:4">
      <c r="A132" s="3" t="s">
        <v>465</v>
      </c>
      <c r="B132" s="4" t="s">
        <v>466</v>
      </c>
      <c r="C132" s="3" t="s">
        <v>173</v>
      </c>
      <c r="D132" s="5">
        <v>42815</v>
      </c>
    </row>
    <row r="133" ht="72" spans="1:4">
      <c r="A133" s="3" t="s">
        <v>467</v>
      </c>
      <c r="B133" s="4" t="s">
        <v>468</v>
      </c>
      <c r="C133" s="3" t="s">
        <v>173</v>
      </c>
      <c r="D133" s="5">
        <v>42815</v>
      </c>
    </row>
    <row r="134" ht="48" spans="1:4">
      <c r="A134" s="3" t="s">
        <v>469</v>
      </c>
      <c r="B134" s="4" t="s">
        <v>470</v>
      </c>
      <c r="C134" s="3" t="s">
        <v>256</v>
      </c>
      <c r="D134" s="5">
        <v>42815</v>
      </c>
    </row>
    <row r="135" ht="60" spans="1:4">
      <c r="A135" s="3" t="s">
        <v>471</v>
      </c>
      <c r="B135" s="4" t="s">
        <v>472</v>
      </c>
      <c r="C135" s="3" t="s">
        <v>297</v>
      </c>
      <c r="D135" s="5">
        <v>42815</v>
      </c>
    </row>
    <row r="136" ht="96" spans="1:4">
      <c r="A136" s="3" t="s">
        <v>473</v>
      </c>
      <c r="B136" s="4" t="s">
        <v>474</v>
      </c>
      <c r="C136" s="3" t="s">
        <v>256</v>
      </c>
      <c r="D136" s="5">
        <v>42815</v>
      </c>
    </row>
    <row r="137" ht="36" spans="1:4">
      <c r="A137" s="3" t="s">
        <v>475</v>
      </c>
      <c r="B137" s="4" t="s">
        <v>476</v>
      </c>
      <c r="C137" s="3" t="s">
        <v>273</v>
      </c>
      <c r="D137" s="5">
        <v>42814</v>
      </c>
    </row>
    <row r="138" ht="36" spans="1:4">
      <c r="A138" s="3" t="s">
        <v>477</v>
      </c>
      <c r="B138" s="4" t="s">
        <v>478</v>
      </c>
      <c r="C138" s="3" t="s">
        <v>337</v>
      </c>
      <c r="D138" s="5">
        <v>42814</v>
      </c>
    </row>
    <row r="139" ht="24" spans="1:4">
      <c r="A139" s="3" t="s">
        <v>479</v>
      </c>
      <c r="B139" s="4" t="s">
        <v>405</v>
      </c>
      <c r="C139" s="3" t="s">
        <v>297</v>
      </c>
      <c r="D139" s="5">
        <v>42814</v>
      </c>
    </row>
    <row r="140" ht="36" spans="1:4">
      <c r="A140" s="3" t="s">
        <v>480</v>
      </c>
      <c r="B140" s="4" t="s">
        <v>481</v>
      </c>
      <c r="C140" s="3" t="s">
        <v>173</v>
      </c>
      <c r="D140" s="5">
        <v>42814</v>
      </c>
    </row>
    <row r="141" ht="36" spans="1:4">
      <c r="A141" s="3" t="s">
        <v>482</v>
      </c>
      <c r="B141" s="4" t="s">
        <v>483</v>
      </c>
      <c r="C141" s="3" t="s">
        <v>337</v>
      </c>
      <c r="D141" s="5">
        <v>42814</v>
      </c>
    </row>
    <row r="142" ht="24" spans="1:4">
      <c r="A142" s="3" t="s">
        <v>484</v>
      </c>
      <c r="B142" s="4" t="s">
        <v>485</v>
      </c>
      <c r="C142" s="3" t="s">
        <v>176</v>
      </c>
      <c r="D142" s="5">
        <v>42814</v>
      </c>
    </row>
    <row r="143" ht="24" spans="1:4">
      <c r="A143" s="3" t="s">
        <v>486</v>
      </c>
      <c r="B143" s="4" t="s">
        <v>487</v>
      </c>
      <c r="C143" s="3" t="s">
        <v>176</v>
      </c>
      <c r="D143" s="5">
        <v>42814</v>
      </c>
    </row>
    <row r="144" ht="48" spans="1:4">
      <c r="A144" s="3" t="s">
        <v>488</v>
      </c>
      <c r="B144" s="4" t="s">
        <v>489</v>
      </c>
      <c r="C144" s="3" t="s">
        <v>197</v>
      </c>
      <c r="D144" s="5">
        <v>42811</v>
      </c>
    </row>
    <row r="145" ht="48" spans="1:4">
      <c r="A145" s="3" t="s">
        <v>490</v>
      </c>
      <c r="B145" s="4" t="s">
        <v>491</v>
      </c>
      <c r="C145" s="3" t="s">
        <v>202</v>
      </c>
      <c r="D145" s="5">
        <v>42811</v>
      </c>
    </row>
    <row r="146" ht="36" spans="1:4">
      <c r="A146" s="3" t="s">
        <v>492</v>
      </c>
      <c r="B146" s="4" t="s">
        <v>446</v>
      </c>
      <c r="C146" s="3" t="s">
        <v>176</v>
      </c>
      <c r="D146" s="5">
        <v>42811</v>
      </c>
    </row>
    <row r="147" ht="36" spans="1:4">
      <c r="A147" s="3" t="s">
        <v>493</v>
      </c>
      <c r="B147" s="4" t="s">
        <v>494</v>
      </c>
      <c r="C147" s="3" t="s">
        <v>219</v>
      </c>
      <c r="D147" s="5">
        <v>42810</v>
      </c>
    </row>
    <row r="148" ht="24" spans="1:4">
      <c r="A148" s="3" t="s">
        <v>495</v>
      </c>
      <c r="B148" s="4" t="s">
        <v>485</v>
      </c>
      <c r="C148" s="3" t="s">
        <v>176</v>
      </c>
      <c r="D148" s="5">
        <v>42809</v>
      </c>
    </row>
    <row r="149" ht="36" spans="1:4">
      <c r="A149" s="3" t="s">
        <v>496</v>
      </c>
      <c r="B149" s="4" t="s">
        <v>497</v>
      </c>
      <c r="C149" s="3" t="s">
        <v>278</v>
      </c>
      <c r="D149" s="5">
        <v>42809</v>
      </c>
    </row>
    <row r="150" ht="60" spans="1:4">
      <c r="A150" s="3" t="s">
        <v>498</v>
      </c>
      <c r="B150" s="4" t="s">
        <v>499</v>
      </c>
      <c r="C150" s="3" t="s">
        <v>216</v>
      </c>
      <c r="D150" s="5">
        <v>42809</v>
      </c>
    </row>
    <row r="151" ht="36" spans="1:4">
      <c r="A151" s="3" t="s">
        <v>500</v>
      </c>
      <c r="B151" s="4" t="s">
        <v>501</v>
      </c>
      <c r="C151" s="3" t="s">
        <v>173</v>
      </c>
      <c r="D151" s="5">
        <v>42809</v>
      </c>
    </row>
    <row r="152" ht="24" spans="1:4">
      <c r="A152" s="3" t="s">
        <v>502</v>
      </c>
      <c r="B152" s="4" t="s">
        <v>315</v>
      </c>
      <c r="C152" s="3" t="s">
        <v>503</v>
      </c>
      <c r="D152" s="5">
        <v>42809</v>
      </c>
    </row>
    <row r="153" ht="48" spans="1:4">
      <c r="A153" s="3" t="s">
        <v>504</v>
      </c>
      <c r="B153" s="4" t="s">
        <v>505</v>
      </c>
      <c r="C153" s="3" t="s">
        <v>334</v>
      </c>
      <c r="D153" s="5">
        <v>42808</v>
      </c>
    </row>
    <row r="154" ht="24" spans="1:4">
      <c r="A154" s="3" t="s">
        <v>506</v>
      </c>
      <c r="B154" s="4" t="s">
        <v>378</v>
      </c>
      <c r="C154" s="3" t="s">
        <v>507</v>
      </c>
      <c r="D154" s="5">
        <v>42807</v>
      </c>
    </row>
    <row r="155" ht="48" spans="1:4">
      <c r="A155" s="3" t="s">
        <v>508</v>
      </c>
      <c r="B155" s="4" t="s">
        <v>509</v>
      </c>
      <c r="C155" s="3" t="s">
        <v>243</v>
      </c>
      <c r="D155" s="5">
        <v>42807</v>
      </c>
    </row>
    <row r="156" ht="48" spans="1:4">
      <c r="A156" s="3" t="s">
        <v>510</v>
      </c>
      <c r="B156" s="4" t="s">
        <v>509</v>
      </c>
      <c r="C156" s="3" t="s">
        <v>243</v>
      </c>
      <c r="D156" s="5">
        <v>42807</v>
      </c>
    </row>
    <row r="157" ht="24" spans="1:4">
      <c r="A157" s="3" t="s">
        <v>511</v>
      </c>
      <c r="B157" s="4" t="s">
        <v>512</v>
      </c>
      <c r="C157" s="3" t="s">
        <v>513</v>
      </c>
      <c r="D157" s="5">
        <v>42804</v>
      </c>
    </row>
    <row r="158" ht="48" spans="1:4">
      <c r="A158" s="3" t="s">
        <v>514</v>
      </c>
      <c r="B158" s="4" t="s">
        <v>515</v>
      </c>
      <c r="C158" s="3" t="s">
        <v>197</v>
      </c>
      <c r="D158" s="5">
        <v>42803</v>
      </c>
    </row>
    <row r="159" ht="60" spans="1:4">
      <c r="A159" s="3" t="s">
        <v>516</v>
      </c>
      <c r="B159" s="4" t="s">
        <v>517</v>
      </c>
      <c r="C159" s="3" t="s">
        <v>275</v>
      </c>
      <c r="D159" s="5">
        <v>42803</v>
      </c>
    </row>
    <row r="160" ht="48" spans="1:4">
      <c r="A160" s="3" t="s">
        <v>518</v>
      </c>
      <c r="B160" s="4" t="s">
        <v>519</v>
      </c>
      <c r="C160" s="3" t="s">
        <v>179</v>
      </c>
      <c r="D160" s="5">
        <v>42803</v>
      </c>
    </row>
    <row r="161" ht="36" spans="1:4">
      <c r="A161" s="3" t="s">
        <v>520</v>
      </c>
      <c r="B161" s="4" t="s">
        <v>521</v>
      </c>
      <c r="C161" s="3" t="s">
        <v>424</v>
      </c>
      <c r="D161" s="5">
        <v>42802</v>
      </c>
    </row>
    <row r="162" ht="36" spans="1:4">
      <c r="A162" s="3" t="s">
        <v>522</v>
      </c>
      <c r="B162" s="4" t="s">
        <v>523</v>
      </c>
      <c r="C162" s="3" t="s">
        <v>524</v>
      </c>
      <c r="D162" s="5">
        <v>42802</v>
      </c>
    </row>
    <row r="163" ht="48" spans="1:4">
      <c r="A163" s="3" t="s">
        <v>525</v>
      </c>
      <c r="B163" s="4" t="s">
        <v>526</v>
      </c>
      <c r="C163" s="3" t="s">
        <v>527</v>
      </c>
      <c r="D163" s="5">
        <v>42802</v>
      </c>
    </row>
    <row r="164" ht="48" spans="1:4">
      <c r="A164" s="3" t="s">
        <v>528</v>
      </c>
      <c r="B164" s="4" t="s">
        <v>529</v>
      </c>
      <c r="C164" s="3" t="s">
        <v>176</v>
      </c>
      <c r="D164" s="5">
        <v>42802</v>
      </c>
    </row>
    <row r="165" ht="60" spans="1:4">
      <c r="A165" s="3" t="s">
        <v>530</v>
      </c>
      <c r="B165" s="4" t="s">
        <v>383</v>
      </c>
      <c r="C165" s="3" t="s">
        <v>531</v>
      </c>
      <c r="D165" s="5">
        <v>42801</v>
      </c>
    </row>
    <row r="166" ht="24" spans="1:4">
      <c r="A166" s="3" t="s">
        <v>532</v>
      </c>
      <c r="B166" s="4" t="s">
        <v>533</v>
      </c>
      <c r="C166" s="3" t="s">
        <v>176</v>
      </c>
      <c r="D166" s="5">
        <v>42801</v>
      </c>
    </row>
    <row r="167" ht="36" spans="1:4">
      <c r="A167" s="3" t="s">
        <v>534</v>
      </c>
      <c r="B167" s="4" t="s">
        <v>535</v>
      </c>
      <c r="C167" s="3" t="s">
        <v>297</v>
      </c>
      <c r="D167" s="5">
        <v>42800</v>
      </c>
    </row>
    <row r="168" ht="36" spans="1:4">
      <c r="A168" s="3" t="s">
        <v>536</v>
      </c>
      <c r="B168" s="4" t="s">
        <v>537</v>
      </c>
      <c r="C168" s="3" t="s">
        <v>176</v>
      </c>
      <c r="D168" s="5">
        <v>42800</v>
      </c>
    </row>
    <row r="169" ht="24" spans="1:4">
      <c r="A169" s="3" t="s">
        <v>538</v>
      </c>
      <c r="B169" s="4" t="s">
        <v>539</v>
      </c>
      <c r="C169" s="3" t="s">
        <v>176</v>
      </c>
      <c r="D169" s="5">
        <v>42800</v>
      </c>
    </row>
    <row r="170" ht="60" spans="1:4">
      <c r="A170" s="3" t="s">
        <v>540</v>
      </c>
      <c r="B170" s="4" t="s">
        <v>541</v>
      </c>
      <c r="C170" s="3" t="s">
        <v>243</v>
      </c>
      <c r="D170" s="5">
        <v>42800</v>
      </c>
    </row>
    <row r="171" ht="36" spans="1:4">
      <c r="A171" s="3" t="s">
        <v>542</v>
      </c>
      <c r="B171" s="4" t="s">
        <v>543</v>
      </c>
      <c r="C171" s="3" t="s">
        <v>268</v>
      </c>
      <c r="D171" s="5">
        <v>42798</v>
      </c>
    </row>
    <row r="172" ht="24" spans="1:4">
      <c r="A172" s="3" t="s">
        <v>544</v>
      </c>
      <c r="B172" s="4" t="s">
        <v>545</v>
      </c>
      <c r="C172" s="3" t="s">
        <v>179</v>
      </c>
      <c r="D172" s="5">
        <v>42797</v>
      </c>
    </row>
    <row r="173" ht="36" spans="1:4">
      <c r="A173" s="3" t="s">
        <v>546</v>
      </c>
      <c r="B173" s="4" t="s">
        <v>547</v>
      </c>
      <c r="C173" s="3" t="s">
        <v>337</v>
      </c>
      <c r="D173" s="5">
        <v>42796</v>
      </c>
    </row>
    <row r="174" ht="36" spans="1:4">
      <c r="A174" s="3" t="s">
        <v>548</v>
      </c>
      <c r="B174" s="4" t="s">
        <v>549</v>
      </c>
      <c r="C174" s="3" t="s">
        <v>230</v>
      </c>
      <c r="D174" s="5">
        <v>42796</v>
      </c>
    </row>
    <row r="175" ht="36" spans="1:4">
      <c r="A175" s="3" t="s">
        <v>550</v>
      </c>
      <c r="B175" s="4" t="s">
        <v>551</v>
      </c>
      <c r="C175" s="3" t="s">
        <v>464</v>
      </c>
      <c r="D175" s="5">
        <v>42796</v>
      </c>
    </row>
    <row r="176" ht="60" spans="1:4">
      <c r="A176" s="3" t="s">
        <v>552</v>
      </c>
      <c r="B176" s="4" t="s">
        <v>553</v>
      </c>
      <c r="C176" s="3" t="s">
        <v>179</v>
      </c>
      <c r="D176" s="5">
        <v>42794</v>
      </c>
    </row>
    <row r="177" ht="36" spans="1:4">
      <c r="A177" s="3" t="s">
        <v>554</v>
      </c>
      <c r="B177" s="4" t="s">
        <v>555</v>
      </c>
      <c r="C177" s="3" t="s">
        <v>253</v>
      </c>
      <c r="D177" s="5">
        <v>42794</v>
      </c>
    </row>
    <row r="178" ht="60" spans="1:4">
      <c r="A178" s="3" t="s">
        <v>556</v>
      </c>
      <c r="B178" s="4" t="s">
        <v>557</v>
      </c>
      <c r="C178" s="3" t="s">
        <v>176</v>
      </c>
      <c r="D178" s="5">
        <v>42793</v>
      </c>
    </row>
    <row r="179" ht="48" spans="1:4">
      <c r="A179" s="3" t="s">
        <v>558</v>
      </c>
      <c r="B179" s="4" t="s">
        <v>559</v>
      </c>
      <c r="C179" s="3" t="s">
        <v>275</v>
      </c>
      <c r="D179" s="5">
        <v>42788</v>
      </c>
    </row>
    <row r="180" ht="36" spans="1:4">
      <c r="A180" s="3" t="s">
        <v>560</v>
      </c>
      <c r="B180" s="4" t="s">
        <v>561</v>
      </c>
      <c r="C180" s="3" t="s">
        <v>562</v>
      </c>
      <c r="D180" s="5">
        <v>42787</v>
      </c>
    </row>
    <row r="181" ht="48" spans="1:4">
      <c r="A181" s="3" t="s">
        <v>563</v>
      </c>
      <c r="B181" s="4" t="s">
        <v>564</v>
      </c>
      <c r="C181" s="3" t="s">
        <v>176</v>
      </c>
      <c r="D181" s="5">
        <v>42787</v>
      </c>
    </row>
    <row r="182" ht="24" spans="1:4">
      <c r="A182" s="3" t="s">
        <v>565</v>
      </c>
      <c r="B182" s="4" t="s">
        <v>566</v>
      </c>
      <c r="C182" s="3" t="s">
        <v>176</v>
      </c>
      <c r="D182" s="5">
        <v>42783</v>
      </c>
    </row>
    <row r="183" ht="60" spans="1:4">
      <c r="A183" s="3" t="s">
        <v>567</v>
      </c>
      <c r="B183" s="4" t="s">
        <v>568</v>
      </c>
      <c r="C183" s="3" t="s">
        <v>569</v>
      </c>
      <c r="D183" s="5">
        <v>42781</v>
      </c>
    </row>
    <row r="184" ht="24" spans="1:4">
      <c r="A184" s="3" t="s">
        <v>570</v>
      </c>
      <c r="B184" s="4" t="s">
        <v>571</v>
      </c>
      <c r="C184" s="3" t="s">
        <v>176</v>
      </c>
      <c r="D184" s="5">
        <v>42781</v>
      </c>
    </row>
    <row r="185" ht="24" spans="1:4">
      <c r="A185" s="3" t="s">
        <v>572</v>
      </c>
      <c r="B185" s="4" t="s">
        <v>523</v>
      </c>
      <c r="C185" s="3" t="s">
        <v>569</v>
      </c>
      <c r="D185" s="5">
        <v>42780</v>
      </c>
    </row>
    <row r="186" ht="36" spans="1:4">
      <c r="A186" s="3" t="s">
        <v>573</v>
      </c>
      <c r="B186" s="4" t="s">
        <v>574</v>
      </c>
      <c r="C186" s="3" t="s">
        <v>179</v>
      </c>
      <c r="D186" s="5">
        <v>42780</v>
      </c>
    </row>
    <row r="187" ht="36" spans="1:4">
      <c r="A187" s="3" t="s">
        <v>575</v>
      </c>
      <c r="B187" s="4" t="s">
        <v>481</v>
      </c>
      <c r="C187" s="3" t="s">
        <v>531</v>
      </c>
      <c r="D187" s="5">
        <v>42777</v>
      </c>
    </row>
    <row r="188" ht="72" spans="1:4">
      <c r="A188" s="3" t="s">
        <v>576</v>
      </c>
      <c r="B188" s="4" t="s">
        <v>577</v>
      </c>
      <c r="C188" s="3" t="s">
        <v>337</v>
      </c>
      <c r="D188" s="5">
        <v>42777</v>
      </c>
    </row>
    <row r="189" ht="36" spans="1:4">
      <c r="A189" s="3" t="s">
        <v>578</v>
      </c>
      <c r="B189" s="4" t="s">
        <v>400</v>
      </c>
      <c r="C189" s="3" t="s">
        <v>173</v>
      </c>
      <c r="D189" s="5">
        <v>42776</v>
      </c>
    </row>
    <row r="190" ht="36" spans="1:4">
      <c r="A190" s="3" t="s">
        <v>579</v>
      </c>
      <c r="B190" s="4" t="s">
        <v>580</v>
      </c>
      <c r="C190" s="3" t="s">
        <v>176</v>
      </c>
      <c r="D190" s="5">
        <v>42776</v>
      </c>
    </row>
    <row r="191" ht="60" spans="1:4">
      <c r="A191" s="3" t="s">
        <v>581</v>
      </c>
      <c r="B191" s="4" t="s">
        <v>582</v>
      </c>
      <c r="C191" s="3" t="s">
        <v>337</v>
      </c>
      <c r="D191" s="5">
        <v>42774</v>
      </c>
    </row>
    <row r="192" ht="60" spans="1:4">
      <c r="A192" s="3" t="s">
        <v>583</v>
      </c>
      <c r="B192" s="4" t="s">
        <v>584</v>
      </c>
      <c r="C192" s="3" t="s">
        <v>585</v>
      </c>
      <c r="D192" s="5">
        <v>42773</v>
      </c>
    </row>
    <row r="193" ht="24" spans="1:4">
      <c r="A193" s="3" t="s">
        <v>586</v>
      </c>
      <c r="B193" s="4" t="s">
        <v>267</v>
      </c>
      <c r="C193" s="3" t="s">
        <v>507</v>
      </c>
      <c r="D193" s="5">
        <v>42773</v>
      </c>
    </row>
    <row r="194" ht="24" spans="1:4">
      <c r="A194" s="3" t="s">
        <v>587</v>
      </c>
      <c r="B194" s="4" t="s">
        <v>588</v>
      </c>
      <c r="C194" s="3" t="s">
        <v>507</v>
      </c>
      <c r="D194" s="5">
        <v>42773</v>
      </c>
    </row>
    <row r="195" ht="24" spans="1:4">
      <c r="A195" s="3" t="s">
        <v>589</v>
      </c>
      <c r="B195" s="4" t="s">
        <v>590</v>
      </c>
      <c r="C195" s="3" t="s">
        <v>507</v>
      </c>
      <c r="D195" s="5">
        <v>42773</v>
      </c>
    </row>
    <row r="196" ht="24" spans="1:4">
      <c r="A196" s="3" t="s">
        <v>591</v>
      </c>
      <c r="B196" s="4" t="s">
        <v>592</v>
      </c>
      <c r="C196" s="3" t="s">
        <v>507</v>
      </c>
      <c r="D196" s="5">
        <v>42773</v>
      </c>
    </row>
    <row r="197" ht="36" spans="1:4">
      <c r="A197" s="3" t="s">
        <v>593</v>
      </c>
      <c r="B197" s="4" t="s">
        <v>594</v>
      </c>
      <c r="C197" s="3" t="s">
        <v>507</v>
      </c>
      <c r="D197" s="5">
        <v>42773</v>
      </c>
    </row>
    <row r="198" ht="24" spans="1:4">
      <c r="A198" s="3" t="s">
        <v>595</v>
      </c>
      <c r="B198" s="4" t="s">
        <v>301</v>
      </c>
      <c r="C198" s="3" t="s">
        <v>507</v>
      </c>
      <c r="D198" s="5">
        <v>42773</v>
      </c>
    </row>
    <row r="199" ht="60" spans="1:4">
      <c r="A199" s="3" t="s">
        <v>596</v>
      </c>
      <c r="B199" s="4" t="s">
        <v>597</v>
      </c>
      <c r="C199" s="3" t="s">
        <v>507</v>
      </c>
      <c r="D199" s="5">
        <v>42773</v>
      </c>
    </row>
    <row r="200" ht="36" spans="1:4">
      <c r="A200" s="3" t="s">
        <v>598</v>
      </c>
      <c r="B200" s="4" t="s">
        <v>599</v>
      </c>
      <c r="C200" s="3" t="s">
        <v>507</v>
      </c>
      <c r="D200" s="5">
        <v>42773</v>
      </c>
    </row>
    <row r="201" ht="24" spans="1:4">
      <c r="A201" s="3" t="s">
        <v>600</v>
      </c>
      <c r="B201" s="4" t="s">
        <v>601</v>
      </c>
      <c r="C201" s="3" t="s">
        <v>507</v>
      </c>
      <c r="D201" s="5">
        <v>42773</v>
      </c>
    </row>
    <row r="202" ht="24" spans="1:4">
      <c r="A202" s="3" t="s">
        <v>602</v>
      </c>
      <c r="B202" s="4" t="s">
        <v>571</v>
      </c>
      <c r="C202" s="3" t="s">
        <v>507</v>
      </c>
      <c r="D202" s="5">
        <v>42773</v>
      </c>
    </row>
    <row r="203" ht="36" spans="1:4">
      <c r="A203" s="3" t="s">
        <v>603</v>
      </c>
      <c r="B203" s="4" t="s">
        <v>400</v>
      </c>
      <c r="C203" s="3" t="s">
        <v>507</v>
      </c>
      <c r="D203" s="5">
        <v>42773</v>
      </c>
    </row>
    <row r="204" ht="48" spans="1:4">
      <c r="A204" s="3" t="s">
        <v>604</v>
      </c>
      <c r="B204" s="4" t="s">
        <v>605</v>
      </c>
      <c r="C204" s="3" t="s">
        <v>507</v>
      </c>
      <c r="D204" s="5">
        <v>42773</v>
      </c>
    </row>
    <row r="205" ht="36" spans="1:4">
      <c r="A205" s="3" t="s">
        <v>606</v>
      </c>
      <c r="B205" s="4" t="s">
        <v>607</v>
      </c>
      <c r="C205" s="3" t="s">
        <v>388</v>
      </c>
      <c r="D205" s="5">
        <v>42773</v>
      </c>
    </row>
    <row r="206" ht="36" spans="1:4">
      <c r="A206" s="3" t="s">
        <v>608</v>
      </c>
      <c r="B206" s="4" t="s">
        <v>609</v>
      </c>
      <c r="C206" s="3" t="s">
        <v>337</v>
      </c>
      <c r="D206" s="5">
        <v>42773</v>
      </c>
    </row>
    <row r="207" ht="48" spans="1:4">
      <c r="A207" s="3" t="s">
        <v>610</v>
      </c>
      <c r="B207" s="4" t="s">
        <v>611</v>
      </c>
      <c r="C207" s="3" t="s">
        <v>243</v>
      </c>
      <c r="D207" s="5">
        <v>42768</v>
      </c>
    </row>
    <row r="208" ht="36" spans="1:4">
      <c r="A208" s="3" t="s">
        <v>612</v>
      </c>
      <c r="B208" s="4" t="s">
        <v>613</v>
      </c>
      <c r="C208" s="3" t="s">
        <v>614</v>
      </c>
      <c r="D208" s="5">
        <v>42767</v>
      </c>
    </row>
    <row r="209" ht="36" spans="1:4">
      <c r="A209" s="3" t="s">
        <v>615</v>
      </c>
      <c r="B209" s="4" t="s">
        <v>478</v>
      </c>
      <c r="C209" s="3" t="s">
        <v>337</v>
      </c>
      <c r="D209" s="5">
        <v>42766</v>
      </c>
    </row>
    <row r="210" ht="36" spans="1:4">
      <c r="A210" s="3" t="s">
        <v>616</v>
      </c>
      <c r="B210" s="4" t="s">
        <v>594</v>
      </c>
      <c r="C210" s="3" t="s">
        <v>379</v>
      </c>
      <c r="D210" s="5">
        <v>42765</v>
      </c>
    </row>
    <row r="211" ht="24" spans="1:4">
      <c r="A211" s="3" t="s">
        <v>617</v>
      </c>
      <c r="B211" s="4" t="s">
        <v>601</v>
      </c>
      <c r="C211" s="3" t="s">
        <v>379</v>
      </c>
      <c r="D211" s="5">
        <v>42765</v>
      </c>
    </row>
    <row r="212" ht="60" spans="1:4">
      <c r="A212" s="3" t="s">
        <v>618</v>
      </c>
      <c r="B212" s="4" t="s">
        <v>597</v>
      </c>
      <c r="C212" s="3" t="s">
        <v>379</v>
      </c>
      <c r="D212" s="5">
        <v>42765</v>
      </c>
    </row>
    <row r="213" ht="36" spans="1:4">
      <c r="A213" s="3" t="s">
        <v>619</v>
      </c>
      <c r="B213" s="4" t="s">
        <v>599</v>
      </c>
      <c r="C213" s="3" t="s">
        <v>379</v>
      </c>
      <c r="D213" s="5">
        <v>42765</v>
      </c>
    </row>
    <row r="214" ht="48" spans="1:4">
      <c r="A214" s="3" t="s">
        <v>620</v>
      </c>
      <c r="B214" s="4" t="s">
        <v>605</v>
      </c>
      <c r="C214" s="3" t="s">
        <v>379</v>
      </c>
      <c r="D214" s="5">
        <v>42765</v>
      </c>
    </row>
    <row r="215" ht="36" spans="1:4">
      <c r="A215" s="3" t="s">
        <v>621</v>
      </c>
      <c r="B215" s="4" t="s">
        <v>400</v>
      </c>
      <c r="C215" s="3" t="s">
        <v>379</v>
      </c>
      <c r="D215" s="5">
        <v>42765</v>
      </c>
    </row>
    <row r="216" ht="24" spans="1:4">
      <c r="A216" s="3" t="s">
        <v>622</v>
      </c>
      <c r="B216" s="4" t="s">
        <v>301</v>
      </c>
      <c r="C216" s="3" t="s">
        <v>379</v>
      </c>
      <c r="D216" s="5">
        <v>42765</v>
      </c>
    </row>
    <row r="217" ht="24" spans="1:4">
      <c r="A217" s="3" t="s">
        <v>623</v>
      </c>
      <c r="B217" s="4" t="s">
        <v>571</v>
      </c>
      <c r="C217" s="3" t="s">
        <v>379</v>
      </c>
      <c r="D217" s="5">
        <v>42765</v>
      </c>
    </row>
    <row r="218" ht="36" spans="1:4">
      <c r="A218" s="3" t="s">
        <v>624</v>
      </c>
      <c r="B218" s="4" t="s">
        <v>625</v>
      </c>
      <c r="C218" s="3" t="s">
        <v>379</v>
      </c>
      <c r="D218" s="5">
        <v>42765</v>
      </c>
    </row>
    <row r="219" ht="24" spans="1:4">
      <c r="A219" s="3" t="s">
        <v>626</v>
      </c>
      <c r="B219" s="4" t="s">
        <v>267</v>
      </c>
      <c r="C219" s="3" t="s">
        <v>379</v>
      </c>
      <c r="D219" s="5">
        <v>42765</v>
      </c>
    </row>
    <row r="220" ht="24" spans="1:4">
      <c r="A220" s="3" t="s">
        <v>627</v>
      </c>
      <c r="B220" s="4" t="s">
        <v>588</v>
      </c>
      <c r="C220" s="3" t="s">
        <v>379</v>
      </c>
      <c r="D220" s="5">
        <v>42765</v>
      </c>
    </row>
    <row r="221" ht="24" spans="1:4">
      <c r="A221" s="3" t="s">
        <v>628</v>
      </c>
      <c r="B221" s="4" t="s">
        <v>592</v>
      </c>
      <c r="C221" s="3" t="s">
        <v>379</v>
      </c>
      <c r="D221" s="5">
        <v>42765</v>
      </c>
    </row>
    <row r="222" ht="24" spans="1:4">
      <c r="A222" s="3" t="s">
        <v>629</v>
      </c>
      <c r="B222" s="4" t="s">
        <v>630</v>
      </c>
      <c r="C222" s="3" t="s">
        <v>176</v>
      </c>
      <c r="D222" s="5">
        <v>42756</v>
      </c>
    </row>
    <row r="223" ht="48" spans="1:4">
      <c r="A223" s="3" t="s">
        <v>631</v>
      </c>
      <c r="B223" s="4" t="s">
        <v>632</v>
      </c>
      <c r="C223" s="3" t="s">
        <v>216</v>
      </c>
      <c r="D223" s="5">
        <v>42755</v>
      </c>
    </row>
    <row r="224" ht="60" spans="1:4">
      <c r="A224" s="3" t="s">
        <v>633</v>
      </c>
      <c r="B224" s="4" t="s">
        <v>634</v>
      </c>
      <c r="C224" s="3" t="s">
        <v>635</v>
      </c>
      <c r="D224" s="5">
        <v>42755</v>
      </c>
    </row>
    <row r="225" ht="36" spans="1:4">
      <c r="A225" s="3" t="s">
        <v>636</v>
      </c>
      <c r="B225" s="4" t="s">
        <v>400</v>
      </c>
      <c r="C225" s="3" t="s">
        <v>637</v>
      </c>
      <c r="D225" s="5">
        <v>42750</v>
      </c>
    </row>
    <row r="226" ht="36" spans="1:4">
      <c r="A226" s="3" t="s">
        <v>638</v>
      </c>
      <c r="B226" s="4" t="s">
        <v>601</v>
      </c>
      <c r="C226" s="3" t="s">
        <v>637</v>
      </c>
      <c r="D226" s="5">
        <v>42750</v>
      </c>
    </row>
    <row r="227" ht="36" spans="1:4">
      <c r="A227" s="3" t="s">
        <v>639</v>
      </c>
      <c r="B227" s="4" t="s">
        <v>571</v>
      </c>
      <c r="C227" s="3" t="s">
        <v>637</v>
      </c>
      <c r="D227" s="5">
        <v>42750</v>
      </c>
    </row>
    <row r="228" ht="36" spans="1:4">
      <c r="A228" s="3" t="s">
        <v>640</v>
      </c>
      <c r="B228" s="4" t="s">
        <v>641</v>
      </c>
      <c r="C228" s="3" t="s">
        <v>637</v>
      </c>
      <c r="D228" s="5">
        <v>42750</v>
      </c>
    </row>
    <row r="229" ht="36" spans="1:4">
      <c r="A229" s="3" t="s">
        <v>642</v>
      </c>
      <c r="B229" s="4" t="s">
        <v>599</v>
      </c>
      <c r="C229" s="3" t="s">
        <v>637</v>
      </c>
      <c r="D229" s="5">
        <v>42750</v>
      </c>
    </row>
    <row r="230" ht="60" spans="1:4">
      <c r="A230" s="3" t="s">
        <v>643</v>
      </c>
      <c r="B230" s="4" t="s">
        <v>597</v>
      </c>
      <c r="C230" s="3" t="s">
        <v>637</v>
      </c>
      <c r="D230" s="5">
        <v>42750</v>
      </c>
    </row>
    <row r="231" ht="48" spans="1:4">
      <c r="A231" s="3" t="s">
        <v>644</v>
      </c>
      <c r="B231" s="4" t="s">
        <v>605</v>
      </c>
      <c r="C231" s="3" t="s">
        <v>637</v>
      </c>
      <c r="D231" s="5">
        <v>42750</v>
      </c>
    </row>
    <row r="232" ht="24" spans="1:4">
      <c r="A232" s="3" t="s">
        <v>645</v>
      </c>
      <c r="B232" s="4" t="s">
        <v>646</v>
      </c>
      <c r="C232" s="3" t="s">
        <v>173</v>
      </c>
      <c r="D232" s="5">
        <v>42749</v>
      </c>
    </row>
    <row r="233" ht="36" spans="1:4">
      <c r="A233" s="3" t="s">
        <v>647</v>
      </c>
      <c r="B233" s="4" t="s">
        <v>648</v>
      </c>
      <c r="C233" s="3" t="s">
        <v>637</v>
      </c>
      <c r="D233" s="5">
        <v>42748</v>
      </c>
    </row>
    <row r="234" ht="36" spans="1:4">
      <c r="A234" s="3" t="s">
        <v>649</v>
      </c>
      <c r="B234" s="4" t="s">
        <v>588</v>
      </c>
      <c r="C234" s="3" t="s">
        <v>637</v>
      </c>
      <c r="D234" s="5">
        <v>42748</v>
      </c>
    </row>
    <row r="235" ht="36" spans="1:4">
      <c r="A235" s="3" t="s">
        <v>650</v>
      </c>
      <c r="B235" s="4" t="s">
        <v>592</v>
      </c>
      <c r="C235" s="3" t="s">
        <v>637</v>
      </c>
      <c r="D235" s="5">
        <v>42748</v>
      </c>
    </row>
    <row r="236" ht="36" spans="1:4">
      <c r="A236" s="3" t="s">
        <v>651</v>
      </c>
      <c r="B236" s="4" t="s">
        <v>594</v>
      </c>
      <c r="C236" s="3" t="s">
        <v>637</v>
      </c>
      <c r="D236" s="5">
        <v>42748</v>
      </c>
    </row>
    <row r="237" ht="36" spans="1:4">
      <c r="A237" s="3" t="s">
        <v>652</v>
      </c>
      <c r="B237" s="4" t="s">
        <v>267</v>
      </c>
      <c r="C237" s="3" t="s">
        <v>637</v>
      </c>
      <c r="D237" s="5">
        <v>42748</v>
      </c>
    </row>
    <row r="238" ht="48" spans="1:4">
      <c r="A238" s="3" t="s">
        <v>653</v>
      </c>
      <c r="B238" s="4" t="s">
        <v>654</v>
      </c>
      <c r="C238" s="3" t="s">
        <v>655</v>
      </c>
      <c r="D238" s="5">
        <v>42740</v>
      </c>
    </row>
    <row r="239" ht="48" spans="1:4">
      <c r="A239" s="3" t="s">
        <v>656</v>
      </c>
      <c r="B239" s="4" t="s">
        <v>657</v>
      </c>
      <c r="C239" s="3" t="s">
        <v>658</v>
      </c>
      <c r="D239" s="5">
        <v>42740</v>
      </c>
    </row>
    <row r="240" ht="48" spans="1:4">
      <c r="A240" s="3" t="s">
        <v>659</v>
      </c>
      <c r="B240" s="4" t="s">
        <v>654</v>
      </c>
      <c r="C240" s="3" t="s">
        <v>660</v>
      </c>
      <c r="D240" s="5">
        <v>42740</v>
      </c>
    </row>
    <row r="241" ht="48" spans="1:4">
      <c r="A241" s="3" t="s">
        <v>661</v>
      </c>
      <c r="B241" s="4" t="s">
        <v>657</v>
      </c>
      <c r="C241" s="3" t="s">
        <v>662</v>
      </c>
      <c r="D241" s="5">
        <v>42740</v>
      </c>
    </row>
    <row r="242" ht="48" spans="1:4">
      <c r="A242" s="3" t="s">
        <v>663</v>
      </c>
      <c r="B242" s="4" t="s">
        <v>657</v>
      </c>
      <c r="C242" s="3" t="s">
        <v>664</v>
      </c>
      <c r="D242" s="5">
        <v>42740</v>
      </c>
    </row>
    <row r="243" ht="48" spans="1:4">
      <c r="A243" s="3" t="s">
        <v>665</v>
      </c>
      <c r="B243" s="4" t="s">
        <v>657</v>
      </c>
      <c r="C243" s="3" t="s">
        <v>585</v>
      </c>
      <c r="D243" s="5">
        <v>42740</v>
      </c>
    </row>
    <row r="244" ht="48" spans="1:4">
      <c r="A244" s="3" t="s">
        <v>666</v>
      </c>
      <c r="B244" s="4" t="s">
        <v>657</v>
      </c>
      <c r="C244" s="3" t="s">
        <v>667</v>
      </c>
      <c r="D244" s="5">
        <v>42740</v>
      </c>
    </row>
    <row r="245" ht="60" spans="1:4">
      <c r="A245" s="3" t="s">
        <v>668</v>
      </c>
      <c r="B245" s="4" t="s">
        <v>669</v>
      </c>
      <c r="C245" s="3" t="s">
        <v>216</v>
      </c>
      <c r="D245" s="5">
        <v>42733</v>
      </c>
    </row>
    <row r="246" ht="72" spans="1:4">
      <c r="A246" s="3" t="s">
        <v>670</v>
      </c>
      <c r="B246" s="4" t="s">
        <v>671</v>
      </c>
      <c r="C246" s="3" t="s">
        <v>179</v>
      </c>
      <c r="D246" s="5">
        <v>42723</v>
      </c>
    </row>
    <row r="247" ht="36" spans="1:4">
      <c r="A247" s="3" t="s">
        <v>672</v>
      </c>
      <c r="B247" s="4" t="s">
        <v>673</v>
      </c>
      <c r="C247" s="3" t="s">
        <v>337</v>
      </c>
      <c r="D247" s="5">
        <v>42705</v>
      </c>
    </row>
    <row r="248" ht="36" spans="1:4">
      <c r="A248" s="3" t="s">
        <v>674</v>
      </c>
      <c r="B248" s="4" t="s">
        <v>675</v>
      </c>
      <c r="C248" s="3" t="s">
        <v>676</v>
      </c>
      <c r="D248" s="5">
        <v>42696</v>
      </c>
    </row>
    <row r="249" ht="60" spans="1:4">
      <c r="A249" s="3" t="s">
        <v>677</v>
      </c>
      <c r="B249" s="4" t="s">
        <v>678</v>
      </c>
      <c r="C249" s="3" t="s">
        <v>179</v>
      </c>
      <c r="D249" s="5">
        <v>42695</v>
      </c>
    </row>
    <row r="250" ht="36" spans="1:4">
      <c r="A250" s="3" t="s">
        <v>679</v>
      </c>
      <c r="B250" s="4" t="s">
        <v>680</v>
      </c>
      <c r="C250" s="3" t="s">
        <v>179</v>
      </c>
      <c r="D250" s="5">
        <v>42660</v>
      </c>
    </row>
    <row r="251" ht="48" spans="1:4">
      <c r="A251" s="3" t="s">
        <v>681</v>
      </c>
      <c r="B251" s="4" t="s">
        <v>559</v>
      </c>
      <c r="C251" s="3" t="s">
        <v>275</v>
      </c>
      <c r="D251" s="5">
        <v>42643</v>
      </c>
    </row>
    <row r="252" ht="36" spans="1:4">
      <c r="A252" s="3" t="s">
        <v>682</v>
      </c>
      <c r="B252" s="4" t="s">
        <v>683</v>
      </c>
      <c r="C252" s="3" t="s">
        <v>388</v>
      </c>
      <c r="D252" s="5">
        <v>42598</v>
      </c>
    </row>
    <row r="253" ht="84" spans="1:4">
      <c r="A253" s="3" t="s">
        <v>684</v>
      </c>
      <c r="B253" s="4" t="s">
        <v>685</v>
      </c>
      <c r="C253" s="3" t="s">
        <v>179</v>
      </c>
      <c r="D253" s="5">
        <v>42399</v>
      </c>
    </row>
  </sheetData>
  <hyperlinks>
    <hyperlink ref="B253" r:id="rId1" display="Sr Director - IT Federal Relationship Management" tooltip="11852 - Sr Director - IT Federal Relationship Management"/>
    <hyperlink ref="B252" r:id="rId2" display="Finance Manager" tooltip="17206 - Finance Manager"/>
    <hyperlink ref="B251" r:id="rId3" display="Enterprise Operations Engineer" tooltip="17567 - Enterprise Operations Engineer"/>
    <hyperlink ref="B250" r:id="rId4" display="Sr Proposal Writer" tooltip="18221 - Sr Proposal Writer"/>
    <hyperlink ref="B249" r:id="rId5" display="Finance and Accounting Internship" tooltip="19247 - Finance and Accounting Internship"/>
    <hyperlink ref="B248" r:id="rId6" display="Director of Deployment" tooltip="19424 - Director of Deployment"/>
    <hyperlink ref="B247" r:id="rId7" display="Sr. Solutions Architect" tooltip="19558 - Sr. Solutions Architect"/>
    <hyperlink ref="B246" r:id="rId8" display="Manager - Finance &amp; Accounting (Remote Opportunity)" tooltip="20068 - Manager - Finance &amp; Accounting (Remote Opportunity)"/>
    <hyperlink ref="B245" r:id="rId9" display="Enterprise Architect - Government Health Services" tooltip="19402 - Enterprise Architect - Government Health Services"/>
    <hyperlink ref="B244" r:id="rId10" display="Call Center &amp; Operations Manager" tooltip="15295 - Call Center &amp; Operations Manager"/>
    <hyperlink ref="B243" r:id="rId11" display="Call Center &amp; Operations Manager" tooltip="15294 - Call Center &amp; Operations Manager"/>
    <hyperlink ref="B242" r:id="rId12" display="Call Center &amp; Operations Manager" tooltip="15298 - Call Center &amp; Operations Manager"/>
    <hyperlink ref="B241" r:id="rId13" display="Call Center &amp; Operations Manager" tooltip="15299 - Call Center &amp; Operations Manager"/>
    <hyperlink ref="B240" r:id="rId14" display="Call Center Operations Manager" tooltip="15301 - Call Center Operations Manager"/>
    <hyperlink ref="B239" r:id="rId15" display="Call Center &amp; Operations Manager" tooltip="15300 - Call Center &amp; Operations Manager"/>
    <hyperlink ref="B238" r:id="rId16" display="Call Center Operations Manager" tooltip="15338 - Call Center Operations Manager"/>
    <hyperlink ref="B237" r:id="rId17" display="Analyst - Business" tooltip="20444 - Analyst - Business"/>
    <hyperlink ref="B236" r:id="rId18" display="Manager - Provider Relations" tooltip="20457 - Manager - Provider Relations"/>
    <hyperlink ref="B235" r:id="rId19" display="Certification Manager" tooltip="20450 - Certification Manager"/>
    <hyperlink ref="B234" r:id="rId20" display="Program Analyst" tooltip="20454 - Program Analyst"/>
    <hyperlink ref="B233" r:id="rId21" display="Outreach/Education Manager" tooltip="20453 - Outreach/Education Manager"/>
    <hyperlink ref="B232" r:id="rId22" display="Trainer" tooltip="20558 - Trainer"/>
    <hyperlink ref="B231" r:id="rId23" display="Director - Program Implementation" tooltip="20446 - Director - Program Implementation"/>
    <hyperlink ref="B230" r:id="rId24" display="Account Manager - Account Management" tooltip="20443 - Account Manager - Account Management"/>
    <hyperlink ref="B229" r:id="rId25" display="Manager - Operations" tooltip="20451 - Manager - Operations"/>
    <hyperlink ref="B228" r:id="rId26" display="Financial Analyst" tooltip="20447 - Financial Analyst"/>
    <hyperlink ref="B227" r:id="rId27" display="Project Manager" tooltip="20456 - Project Manager"/>
    <hyperlink ref="B226" r:id="rId28" display="Program Director" tooltip="20455 - Program Director"/>
    <hyperlink ref="B225" r:id="rId29" display="Manager - Quality Assurance" tooltip="20458 - Manager - Quality Assurance"/>
    <hyperlink ref="B224" r:id="rId30" display="Sr Manager (Remote Opportunity)" tooltip="20675 - Sr Manager (Remote Opportunity)"/>
    <hyperlink ref="B223" r:id="rId31" display="Information Assurance Analyst" tooltip="20631 - Information Assurance Analyst"/>
    <hyperlink ref="B222" r:id="rId32" display="Tech III" tooltip="20431 - Tech III"/>
    <hyperlink ref="B221" r:id="rId33" display="Certification Manager" tooltip="20840 - Certification Manager"/>
    <hyperlink ref="B220" r:id="rId34" display="Program Analyst" tooltip="20852 - Program Analyst"/>
    <hyperlink ref="B219" r:id="rId35" display="Analyst - Business" tooltip="20850 - Analyst - Business"/>
    <hyperlink ref="B218" r:id="rId36" display="Outreach/Education - Manager" tooltip="20847 - Outreach/Education - Manager"/>
    <hyperlink ref="B217" r:id="rId37" display="Project Manager" tooltip="20844 - Project Manager"/>
    <hyperlink ref="B216" r:id="rId38" display="Finance Analyst" tooltip="20842 - Finance Analyst"/>
    <hyperlink ref="B215" r:id="rId39" display="Manager - Quality Assurance" tooltip="20845 - Manager - Quality Assurance"/>
    <hyperlink ref="B214" r:id="rId40" display="Director - Program Implementation" tooltip="20855 - Director - Program Implementation"/>
    <hyperlink ref="B213" r:id="rId41" display="Manager - Operations" tooltip="20848 - Manager - Operations"/>
    <hyperlink ref="B212" r:id="rId42" display="Account Manager - Account Management" tooltip="20856 - Account Manager - Account Management"/>
    <hyperlink ref="B211" r:id="rId43" display="Program Director" tooltip="20857 - Program Director"/>
    <hyperlink ref="B210" r:id="rId44" display="Manager - Provider Relations" tooltip="20854 - Manager - Provider Relations"/>
    <hyperlink ref="B209" r:id="rId45" display="Project Coordinator" tooltip="20831 - Project Coordinator"/>
    <hyperlink ref="B208" r:id="rId46" display="IT Security Specialist V" tooltip="20935 - IT Security Specialist V"/>
    <hyperlink ref="B207" r:id="rId47" display="Senior ALC Programmer - PT" tooltip="20974 - Senior ALC Programmer - PT"/>
    <hyperlink ref="B206" r:id="rId48" display="Business Systems Analyst" tooltip="20878 - Business Systems Analyst"/>
    <hyperlink ref="B205" r:id="rId49" display="Project Director - Eligibility" tooltip="15139 - Project Director - Eligibility"/>
    <hyperlink ref="B204" r:id="rId50" display="Director - Program Implementation" tooltip="21042 - Director - Program Implementation"/>
    <hyperlink ref="B203" r:id="rId51" display="Manager - Quality Assurance" tooltip="21033 - Manager - Quality Assurance"/>
    <hyperlink ref="B202" r:id="rId52" display="Project Manager" tooltip="21034 - Project Manager"/>
    <hyperlink ref="B201" r:id="rId53" display="Program Director" tooltip="21030 - Program Director"/>
    <hyperlink ref="B200" r:id="rId54" display="Manager - Operations" tooltip="21039 - Manager - Operations"/>
    <hyperlink ref="B199" r:id="rId55" display="Account Manager - Account Management" tooltip="21037 - Account Manager - Account Management"/>
    <hyperlink ref="B198" r:id="rId56" display="Finance Analyst" tooltip="21040 - Finance Analyst"/>
    <hyperlink ref="B197" r:id="rId57" display="Manager - Provider Relations" tooltip="21031 - Manager - Provider Relations"/>
    <hyperlink ref="B196" r:id="rId58" display="Certification Manager" tooltip="21041 - Certification Manager"/>
    <hyperlink ref="B195" r:id="rId59" display="Manager - Outreach" tooltip="21036 - Manager - Outreach"/>
    <hyperlink ref="B194" r:id="rId60" display="Program Analyst" tooltip="21035 - Program Analyst"/>
    <hyperlink ref="B193" r:id="rId61" display="Analyst - Business" tooltip="21032 - Analyst - Business"/>
    <hyperlink ref="B192" r:id="rId62" display="Central Change Center Operations Manager" tooltip="15289 - Central Change Center Operations Manager"/>
    <hyperlink ref="B191" r:id="rId63" display="Director - Agile Development Services" tooltip="20884 - Director - Agile Development Services"/>
    <hyperlink ref="B190" r:id="rId64" display="Social Media Specialist" tooltip="21113 - Social Media Specialist"/>
    <hyperlink ref="B189" r:id="rId65" display="Manager - Quality Assurance" tooltip="15823 - Manager - Quality Assurance"/>
    <hyperlink ref="B188" r:id="rId66" display="Human Resources Business Partner (PMO)" tooltip="20460 - Human Resources Business Partner (PMO)"/>
    <hyperlink ref="B187" r:id="rId67" display="Supervisor - Call Center" tooltip="20433 - Supervisor - Call Center"/>
    <hyperlink ref="B186" r:id="rId68" display="Tax Accountant" tooltip="21087 - Tax Accountant"/>
    <hyperlink ref="B185" r:id="rId69" display="Business Analyst" tooltip="21217 - Business Analyst"/>
    <hyperlink ref="B184" r:id="rId70" display="Project Manager" tooltip="21232 - Project Manager"/>
    <hyperlink ref="B183" r:id="rId71" display="Manager- Business Processes (PMP Cert.)" tooltip="21216 - Manager- Business Processes (PMP Cert.)"/>
    <hyperlink ref="B182" r:id="rId72" display="Help Desk Supervisor" tooltip="21186 - Help Desk Supervisor"/>
    <hyperlink ref="B181" r:id="rId73" display="Information Systems Security Officer" tooltip="19236 - Information Systems Security Officer"/>
    <hyperlink ref="B180" r:id="rId74" display="Graphic Designer (Part-time)" tooltip="21297 - Graphic Designer (Part-time)"/>
    <hyperlink ref="B179" r:id="rId75" display="Enterprise Operations Engineer" tooltip="20428 - Enterprise Operations Engineer"/>
    <hyperlink ref="B178" r:id="rId76" display="Human Capital Recruitment Specialist" tooltip="21218 - Human Capital Recruitment Specialist"/>
    <hyperlink ref="B177" r:id="rId77" display="Contact Center Director" tooltip="21546 - Contact Center Director"/>
    <hyperlink ref="B176" r:id="rId78" display="Staff Accountant - Accounting" tooltip="21576 - Staff Accountant - Accounting"/>
    <hyperlink ref="B175" r:id="rId79" display="Systems Administrator IV" tooltip="21618 - Systems Administrator IV"/>
    <hyperlink ref="B174" r:id="rId80" display="Technician 3 - Help Desk" tooltip="21563 - Technician 3 - Help Desk"/>
    <hyperlink ref="B173" r:id="rId81" display="Sr. Data Architect" tooltip="20872 - Sr. Data Architect"/>
    <hyperlink ref="B172" r:id="rId82" display="Sr Java Developer" tooltip="20782 - Sr Java Developer"/>
    <hyperlink ref="B171" r:id="rId83" display="Project Management Officer" tooltip="21676 - Project Management Officer"/>
    <hyperlink ref="B170" r:id="rId84" display="Data Architect - Data Governance Support" tooltip="20310 - Data Architect - Data Governance Support"/>
    <hyperlink ref="B169" r:id="rId85" display="Systems Analyst" tooltip="19712 - Systems Analyst"/>
    <hyperlink ref="B168" r:id="rId86" display="Sr Systems Analyst" tooltip="18989 - Sr Systems Analyst"/>
    <hyperlink ref="B167" r:id="rId87" display="Quality Assurance Manager" tooltip="21680 - Quality Assurance Manager"/>
    <hyperlink ref="B166" r:id="rId88" display="Mailroom Sr. Clerk" tooltip="21652 - Mailroom Sr. Clerk"/>
    <hyperlink ref="B165" r:id="rId89" display="Cost Accounting Consultant" tooltip="21709 - Cost Accounting Consultant"/>
    <hyperlink ref="B164" r:id="rId90" display="Data Warehouse Sr. Developer" tooltip="20201 - Data Warehouse Sr. Developer"/>
    <hyperlink ref="B163" r:id="rId91" display="Project Manager - Project/Program" tooltip="21713 - Project Manager - Project/Program"/>
    <hyperlink ref="B162" r:id="rId92" display="Business Analyst" tooltip="21741 - Business Analyst"/>
    <hyperlink ref="B161" r:id="rId93" display="Software Sr. Developer" tooltip="21772 - Software Sr. Developer"/>
    <hyperlink ref="B160" r:id="rId94" display="Application Engineer III" tooltip="21773 - Application Engineer III"/>
    <hyperlink ref="B159" r:id="rId95" display="Manager - Security Operations Center (SOC)" tooltip="19139 - Manager - Security Operations Center (SOC)"/>
    <hyperlink ref="B158" r:id="rId96" display="Business Intelligence Sr. Analyst" tooltip="21738 - Business Intelligence Sr. Analyst"/>
    <hyperlink ref="B157" r:id="rId97" display="Outreach Counselor" tooltip="21803 - Outreach Counselor"/>
    <hyperlink ref="B156" r:id="rId98" display="Senior ALC Programmer" tooltip="21850 - Senior ALC Programmer"/>
    <hyperlink ref="B155" r:id="rId99" display="Senior ALC Programmer" tooltip="21851 - Senior ALC Programmer"/>
    <hyperlink ref="B154" r:id="rId100" display="Manager - IT" tooltip="21038 - Manager - IT"/>
    <hyperlink ref="B153" r:id="rId101" display="Information Technology Manager" tooltip="21590 - Information Technology Manager"/>
    <hyperlink ref="B152" r:id="rId102" display="Case Manager" tooltip="21877 - Case Manager"/>
    <hyperlink ref="B151" r:id="rId103" display="Sr. Analyst - Reporting" tooltip="20830 - Sr. Analyst - Reporting"/>
    <hyperlink ref="B150" r:id="rId104" display="Sr Engineer – Unified Communications" tooltip="20862 - Sr Engineer – Unified Communications"/>
    <hyperlink ref="B149" r:id="rId105" display="Human Capital Analyst" tooltip="21858 - Human Capital Analyst"/>
    <hyperlink ref="B148" r:id="rId106" display="Software Developer" tooltip="21856 - Software Developer"/>
    <hyperlink ref="B147" r:id="rId107" display="Project Control Analyst" tooltip="21914 - Project Control Analyst"/>
    <hyperlink ref="B146" r:id="rId108" display="Human Capital Manager" tooltip="21221 - Human Capital Manager"/>
    <hyperlink ref="B145" r:id="rId109" display="Software Development Manager" tooltip="21802 - Software Development Manager"/>
    <hyperlink ref="B144" r:id="rId110" display="Sr Analyst - Business Proc Mgmt" tooltip="21708 - Sr Analyst - Business Proc Mgmt"/>
    <hyperlink ref="B143" r:id="rId111" display="Technical Architect" tooltip="18264 - Technical Architect"/>
    <hyperlink ref="B142" r:id="rId112" display="Software Developer" tooltip="21743 - Software Developer"/>
    <hyperlink ref="B141" r:id="rId113" display="Sr. Finance Analyst" tooltip="21934 - Sr. Finance Analyst"/>
    <hyperlink ref="B140" r:id="rId114" display="Supervisor - Call Center" tooltip="21966 - Supervisor - Call Center"/>
    <hyperlink ref="B139" r:id="rId115" display="Manager - Training" tooltip="21973 - Manager - Training"/>
    <hyperlink ref="B138" r:id="rId116" display="Project Coordinator" tooltip="21938 - Project Coordinator"/>
    <hyperlink ref="B137" r:id="rId117" display="Scientific Programmer II" tooltip="21971 - Scientific Programmer II"/>
    <hyperlink ref="B136" r:id="rId118" display="Senior Manager – Software Engineering Resource Management" tooltip="21960 - Senior Manager – Software Engineering Resource Management"/>
    <hyperlink ref="B135" r:id="rId119" display="Appeals and Special Projects Manager" tooltip="21997 - Appeals and Special Projects Manager"/>
    <hyperlink ref="B134" r:id="rId120" display="Senior Manager - Systems Analysts" tooltip="21937 - Senior Manager - Systems Analysts"/>
    <hyperlink ref="B133" r:id="rId121" display="Administrator I - Administrative Services Clerk" tooltip="22008 - Administrator I - Administrative Services Clerk"/>
    <hyperlink ref="B132" r:id="rId122" display="Operations/Business Analyst- Call Center" tooltip="20289 - Operations/Business Analyst- Call Center"/>
    <hyperlink ref="B131" r:id="rId123" display="Scientific Programmer III" tooltip="21854 - Scientific Programmer III"/>
    <hyperlink ref="B130" r:id="rId124" display="Manager - Quality Assurance and Training" tooltip="22040 - Manager - Quality Assurance and Training"/>
    <hyperlink ref="B129" r:id="rId125" display="Coordinator - Provider Relations Outreach" tooltip="15864 - Coordinator - Provider Relations Outreach"/>
    <hyperlink ref="B128" r:id="rId126" display="Operations Manager in Health Services" tooltip="21751 - Operations Manager in Health Services"/>
    <hyperlink ref="B127" r:id="rId127" display="Human Capital Generalist" tooltip="21215 - Human Capital Generalist"/>
    <hyperlink ref="B126" r:id="rId128" display="Business Analysis Manager" tooltip="22002 - Business Analysis Manager"/>
    <hyperlink ref="B125" r:id="rId129" display="Application Processing Manager" tooltip="22004 - Application Processing Manager"/>
    <hyperlink ref="B124" r:id="rId130" display="Director - Human Capital" tooltip="22003 - Director - Human Capital"/>
    <hyperlink ref="B123" r:id="rId131" display="Human Capital Manager" tooltip="21593 - Human Capital Manager"/>
    <hyperlink ref="B122" r:id="rId132" display="Technician 2 - Help Desk" tooltip="21797 - Technician 2 - Help Desk"/>
    <hyperlink ref="B121" r:id="rId133" display="Reporting &amp; Workforce Manager" tooltip="21540 - Reporting &amp; Workforce Manager"/>
    <hyperlink ref="B120" r:id="rId134" display="Manager - Regional Nurse" tooltip="22080 - Manager - Regional Nurse"/>
    <hyperlink ref="B119" r:id="rId135" display="Mental Health Quality Coordinator (PASRR)" tooltip="22073 - Mental Health Quality Coordinator (PASRR)"/>
    <hyperlink ref="B118" r:id="rId136" display="Telecom Tech III" tooltip="22042 - Telecom Tech III"/>
    <hyperlink ref="B117" r:id="rId137" display="Quality Assurance Test Analyst" tooltip="22050 - Quality Assurance Test Analyst"/>
    <hyperlink ref="B116" r:id="rId138" display="Associate Analyst - Systems" tooltip="20561 - Associate Analyst - Systems"/>
    <hyperlink ref="B115" r:id="rId139" display="Technician I-Desktop Support" tooltip="22180 - Technician I-Desktop Support"/>
    <hyperlink ref="B114" r:id="rId140" display="Supervisor" tooltip="22218 - Supervisor"/>
    <hyperlink ref="B113" r:id="rId141" display="Outreach and Business Development Manager" tooltip="22306 - Outreach and Business Development Manager"/>
    <hyperlink ref="B112" r:id="rId142" display="Director of Engineering" tooltip="22176 - Director of Engineering"/>
    <hyperlink ref="B111" r:id="rId143" display="Data Warehouse Developer" tooltip="22093 - Data Warehouse Developer"/>
    <hyperlink ref="B110" r:id="rId144" display="Reporting Coordinator" tooltip="22308 - Reporting Coordinator"/>
    <hyperlink ref="B109" r:id="rId145" display="Client Service Rep - Outreach (Must reside in Calaveras County)" tooltip="22236 - Client Service Rep - Outreach (Must reside in Calaveras County)"/>
    <hyperlink ref="B108" r:id="rId146" display="Security Manager" tooltip="22333 - Security Manager"/>
    <hyperlink ref="B107" r:id="rId147" display="Associate Java Engineer" tooltip="22098 - Associate Java Engineer"/>
    <hyperlink ref="B106" r:id="rId148" display="Quality Management &amp; Compliance Sr. Director" tooltip="22178 - Quality Management &amp; Compliance Sr. Director"/>
    <hyperlink ref="B105" r:id="rId149" display="Coordinator - Quality Assurance" tooltip="22378 - Coordinator - Quality Assurance"/>
    <hyperlink ref="B104" r:id="rId150" display="Manager - Call Center" tooltip="22386 - Manager - Call Center"/>
    <hyperlink ref="B103" r:id="rId151" display="Manager - Training" tooltip="22389 - Manager - Training"/>
    <hyperlink ref="B102" r:id="rId152" display="Business Account Manager - Project/Program" tooltip="22385 - Business Account Manager - Project/Program"/>
    <hyperlink ref="B101" r:id="rId153" display="Manager - Quality Assurance" tooltip="22387 - Manager - Quality Assurance"/>
    <hyperlink ref="B100" r:id="rId154" display="Analyst-Call Center" tooltip="21028 - Analyst-Call Center"/>
    <hyperlink ref="B99" r:id="rId155" display="Job Developer" tooltip="22408 - Job Developer"/>
    <hyperlink ref="B98" r:id="rId156" display="Career Coach" tooltip="22407 - Career Coach"/>
    <hyperlink ref="B97" r:id="rId157" display="One Stop Project Director (Westchester)" tooltip="22412 - One Stop Project Director (Westchester)"/>
    <hyperlink ref="B96" r:id="rId158" display="Cost Accounting Consultant" tooltip="22208 - Cost Accounting Consultant"/>
    <hyperlink ref="B95" r:id="rId159" display="Cost Accounting Consultant" tooltip="22207 - Cost Accounting Consultant"/>
    <hyperlink ref="B94" r:id="rId160" display="Cost Accounting Consultant" tooltip="21628 - Cost Accounting Consultant"/>
    <hyperlink ref="B93" r:id="rId161" display="Manager - Human Capital" tooltip="21974 - Manager - Human Capital"/>
    <hyperlink ref="B92" r:id="rId162" display="Manager - IT" tooltip="20853 - Manager - IT"/>
    <hyperlink ref="B91" r:id="rId163" display="Client Service Rep - Outreach (Must reside in Kings County)" tooltip="22335 - Client Service Rep - Outreach (Must reside in Kings County)"/>
    <hyperlink ref="B90" r:id="rId164" display="Client Service Rep - Outreach (Must reside in Tehama County)" tooltip="22437 - Client Service Rep - Outreach (Must reside in Tehama County)"/>
    <hyperlink ref="B89" r:id="rId165" display="Client Service Rep - Outreach (Must reside in El Dorado County)" tooltip="22436 - Client Service Rep - Outreach (Must reside in El Dorado County)"/>
    <hyperlink ref="B88" r:id="rId166" display="Client Service Rep - Outreach (Must reside in San Francisco County)" tooltip="22439 - Client Service Rep - Outreach (Must reside in San Francisco County)"/>
    <hyperlink ref="B87" r:id="rId167" display="Client Service Rep - Outreach (Must reside in Sacramento County)" tooltip="22440 - Client Service Rep - Outreach (Must reside in Sacramento County)"/>
    <hyperlink ref="B86" r:id="rId168" display="Client Service Rep - Outreach (Must reside in Los Angeles, CA)" tooltip="22446 - Client Service Rep - Outreach (Must reside in Los Angeles, CA)"/>
    <hyperlink ref="B85" r:id="rId169" display="Client Service Rep - Outreach (Must reside in Los Angeles, CA)" tooltip="22445 - Client Service Rep - Outreach (Must reside in Los Angeles, CA)"/>
    <hyperlink ref="B84" r:id="rId170" display="Team Leader - Call Center" tooltip="22435 - Team Leader - Call Center"/>
    <hyperlink ref="B83" r:id="rId171" display="Training Specialist I" tooltip="22350 - Training Specialist I"/>
    <hyperlink ref="B82" r:id="rId172" display="Enrollment &amp; Eligibility Supervisor - Verification Documents" tooltip="22463 - Enrollment &amp; Eligibility Supervisor - Verification Documents"/>
    <hyperlink ref="B81" r:id="rId173" display="Sr Administrator - Payroll" tooltip="22352 - Sr Administrator - Payroll"/>
    <hyperlink ref="B80" r:id="rId174" display="Manager - Provider Services Quality Control" tooltip="22224 - Manager - Provider Services Quality Control"/>
    <hyperlink ref="B79" r:id="rId175" display="Client Service Rep - Outreach (Must reside in Riverside County)" tooltip="22438 - Client Service Rep - Outreach (Must reside in Riverside County)"/>
    <hyperlink ref="B78" r:id="rId176" display="Case Manager- Senior" tooltip="21678 - Case Manager- Senior"/>
    <hyperlink ref="B77" r:id="rId177" display="Manager - Transportation and Claims" tooltip="22486 - Manager - Transportation and Claims"/>
    <hyperlink ref="B76" r:id="rId178" display="Sr Manager - Operations QC &amp; Task Processing" tooltip="22360 - Sr Manager - Operations QC &amp; Task Processing"/>
    <hyperlink ref="B75" r:id="rId179" display="Clinical Reviewer, LOC/ Level I" tooltip="21744 - Clinical Reviewer, LOC/ Level I"/>
    <hyperlink ref="B74" r:id="rId180" display="DevOps Scrum Master" tooltip="22512 - DevOps Scrum Master"/>
    <hyperlink ref="B73" r:id="rId181" display="DevOps Automation Test Manager" tooltip="22513 - DevOps Automation Test Manager"/>
    <hyperlink ref="B72" r:id="rId182" display="Coordinator - Training" tooltip="21930 - Coordinator - Training"/>
    <hyperlink ref="B71" r:id="rId183" display="Anti-Terrorism Documentation Specialist" tooltip="22531 - Anti-Terrorism Documentation Specialist"/>
    <hyperlink ref="B70" r:id="rId184" display="Financial Processing Clerk" tooltip="22488 - Financial Processing Clerk"/>
    <hyperlink ref="B69" r:id="rId185" display="Mailroom Supervisor" tooltip="21723 - Mailroom Supervisor"/>
    <hyperlink ref="B68" r:id="rId186" display="Coordinator - Outreach" tooltip="21710 - Coordinator - Outreach"/>
    <hyperlink ref="B67" r:id="rId187" display="Senior Technical Business Analyst" tooltip="22549 - Senior Technical Business Analyst"/>
    <hyperlink ref="B66" r:id="rId188" display="Cybersecurity Subject Matter Expert" tooltip="22526 - Cybersecurity Subject Matter Expert"/>
    <hyperlink ref="B65" r:id="rId189" display="DevOps Configuration Manager/Automation Engineer" tooltip="22530 - DevOps Configuration Manager/Automation Engineer"/>
    <hyperlink ref="B64" r:id="rId190" display="DevOps Architect" tooltip="22522 - DevOps Architect"/>
    <hyperlink ref="B63" r:id="rId191" display="Senior Technical Systems Analyst - SW Development Experience" tooltip="20783 - Senior Technical Systems Analyst - SW Development Experience"/>
    <hyperlink ref="B62" r:id="rId192" display="Case Manager" tooltip="22555 - Case Manager"/>
    <hyperlink ref="B61" r:id="rId193" display="Sr. Proposal Writer" tooltip="22520 - Sr. Proposal Writer"/>
    <hyperlink ref="B60" r:id="rId194" display="Operations Manager- Workforce Services" tooltip="22563 - Operations Manager- Workforce Services"/>
    <hyperlink ref="B59" r:id="rId195" display="Counselor - Data Entry" tooltip="22554 - Counselor - Data Entry"/>
    <hyperlink ref="B58" r:id="rId196" display="Lead Case Manager" tooltip="22580 - Lead Case Manager"/>
    <hyperlink ref="B57" r:id="rId197" display="Contact Center Supervisor" tooltip="22561 - Contact Center Supervisor"/>
    <hyperlink ref="B56" r:id="rId198" display="Workforce Management Coordinator" tooltip="22534 - Workforce Management Coordinator"/>
    <hyperlink ref="B55" r:id="rId199" display="Finance Analyst" tooltip="22517 - Finance Analyst"/>
    <hyperlink ref="B54" r:id="rId200" display="Sr. Oracle Developer - Oracle Financials, E-business Applications" tooltip="21785 - Sr. Oracle Developer - Oracle Financials, E-business Applications"/>
    <hyperlink ref="B53" r:id="rId201" display="Medicaid Processing Manager" tooltip="21999 - Medicaid Processing Manager"/>
    <hyperlink ref="B52" r:id="rId202" display="Sr Manager - Operations QC &amp; Task Processing" tooltip="22361 - Sr Manager - Operations QC &amp; Task Processing"/>
    <hyperlink ref="B51" r:id="rId203" display="Health Systems Internship" tooltip="22475 - Health Systems Internship"/>
    <hyperlink ref="B50" r:id="rId204" display="Client Service Rep - Research Specialist" tooltip="22614 - Client Service Rep - Research Specialist"/>
    <hyperlink ref="B49" r:id="rId205" display="HR Business Partner - Human Capital" tooltip="22613 - HR Business Partner - Human Capital"/>
    <hyperlink ref="B48" r:id="rId206" display="Compliance Analyst" tooltip="19740 - Compliance Analyst"/>
    <hyperlink ref="B47" r:id="rId207" display="Business Development Internship" tooltip="22594 - Business Development Internship"/>
    <hyperlink ref="B46" r:id="rId208" display="Business Development Internship" tooltip="22595 - Business Development Internship"/>
    <hyperlink ref="B45" r:id="rId209" display="Business and Community Coordinator" tooltip="22588 - Business and Community Coordinator"/>
    <hyperlink ref="B44" r:id="rId210" display="Technician II - Help Desk" tooltip="22368 - Technician II - Help Desk"/>
    <hyperlink ref="B43" r:id="rId211" display="Technician 2 - Help Desk" tooltip="21623 - Technician 2 - Help Desk"/>
    <hyperlink ref="B42" r:id="rId212" display="Sr. Siebel Administrator" tooltip="20359 - Sr. Siebel Administrator"/>
    <hyperlink ref="B41" r:id="rId213" display="Client Service Rep - Enrollment/Eligibility" tooltip="22701 - Client Service Rep - Enrollment/Eligibility"/>
    <hyperlink ref="B40" r:id="rId214" display="Analyst - Business" tooltip="22699 - Analyst - Business"/>
    <hyperlink ref="B39" r:id="rId215" display="DevOps PMO Support Specialist" tooltip="22710 - DevOps PMO Support Specialist"/>
    <hyperlink ref="B38" r:id="rId216" display="Quality Performance Manager" tooltip="22708 - Quality Performance Manager"/>
    <hyperlink ref="B37" r:id="rId217" display="Clinical Reviewer, LOC/ Level I" tooltip="22305 - Clinical Reviewer, LOC/ Level I"/>
    <hyperlink ref="B36" r:id="rId218" display="Operations/Call Center Manager" tooltip="22597 - Operations/Call Center Manager"/>
    <hyperlink ref="B35" r:id="rId219" display="Bilingual (Spanish) - Call Center Supervisor" tooltip="22559 - Bilingual (Spanish) - Call Center Supervisor"/>
    <hyperlink ref="B34" r:id="rId220" display="Bilingual Consumer Services Specialist III" tooltip="22076 - Bilingual Consumer Services Specialist III"/>
    <hyperlink ref="B33" r:id="rId221" display="Business Analyst I" tooltip="22709 - Business Analyst I"/>
    <hyperlink ref="B32" r:id="rId222" display="Project Scheduler" tooltip="22717 - Project Scheduler"/>
    <hyperlink ref="B31" r:id="rId223" display="Consumer Services Specialist III" tooltip="22359 - Consumer Services Specialist III"/>
    <hyperlink ref="B30" r:id="rId224" display="Supervisor - Case Management" tooltip="22097 - Supervisor - Case Management"/>
    <hyperlink ref="B29" r:id="rId225" display="Jr. Requirements Analyst" tooltip="20986 - Jr. Requirements Analyst"/>
    <hyperlink ref="B28" r:id="rId226" display="Analyst - Database Management" tooltip="22734 - Analyst - Database Management"/>
    <hyperlink ref="B27" r:id="rId227" display="Vice President, Appeals and Assessments Solutions" tooltip="22494 - Vice President, Appeals and Assessments Solutions"/>
    <hyperlink ref="B26" r:id="rId228" display="Sr Counselor- Case Management" tooltip="22560 - Sr Counselor- Case Management"/>
    <hyperlink ref="B25" r:id="rId229" display="Specialist - Policy &amp; Procedures" tooltip="21582 - Specialist - Policy &amp; Procedures"/>
    <hyperlink ref="B24" r:id="rId230" display="Sr. Finance Manager" tooltip="22728 - Sr. Finance Manager"/>
    <hyperlink ref="B23" r:id="rId231" display="Workforce Management Analyst" tooltip="22615 - Workforce Management Analyst"/>
    <hyperlink ref="B22" r:id="rId232" display="Administrator I - Mail Clerk" tooltip="22622 - Administrator I - Mail Clerk"/>
    <hyperlink ref="B20" r:id="rId233" display="Network/Telecommunications Engineer" tooltip="22720 - Network/Telecommunications Engineer"/>
    <hyperlink ref="B19" r:id="rId234" display="Sr. Network/Telecommunications Engineer" tooltip="22719 - Sr. Network/Telecommunications Engineer"/>
    <hyperlink ref="B18" r:id="rId235" display="Proposal Manager" tooltip="22771 - Proposal Manager"/>
    <hyperlink ref="B17" r:id="rId236" display="Technician 2 - Help Desk" tooltip="22711 - Technician 2 - Help Desk"/>
    <hyperlink ref="B16" r:id="rId237" display="Admin I -Clerical" tooltip="22772 - Admin I -Clerical"/>
    <hyperlink ref="B15" r:id="rId238" display="Analyst - Finance &amp; Accounting" tooltip="22816 - Analyst - Finance &amp; Accounting"/>
    <hyperlink ref="B14" r:id="rId239" display="Client Service Rep - Outreach (Must reside in Contra Costa County)" tooltip="22558 - Client Service Rep - Outreach (Must reside in Contra Costa County)"/>
    <hyperlink ref="B13" r:id="rId240" display="Client Service Rep - Outreach (Must reside in Stanislaus County)" tooltip="22557 - Client Service Rep - Outreach (Must reside in Stanislaus County)"/>
    <hyperlink ref="B12" r:id="rId241" display="Business Analyst I" tooltip="22286 - Business Analyst I"/>
    <hyperlink ref="B11" r:id="rId242" display="Engineer - Data Analytics" tooltip="22824 - Engineer - Data Analytics"/>
    <hyperlink ref="B10" r:id="rId243" display="Senior Engineer - Data Analytics" tooltip="22779 - Senior Engineer - Data Analytics"/>
    <hyperlink ref="B9" r:id="rId244" display="Sr Business Operations Analyst" tooltip="22706 - Sr Business Operations Analyst"/>
    <hyperlink ref="B8" r:id="rId245" display="Batch Operations Manager" tooltip="22212 - Batch Operations Manager"/>
    <hyperlink ref="B7" r:id="rId246" display="Specialist - Human Capital" tooltip="22215 - Specialist - Human Capital"/>
    <hyperlink ref="B6" r:id="rId247" display="Sr. Proposal Writer" tooltip="22774 - Sr. Proposal Writer"/>
    <hyperlink ref="B5" r:id="rId248" display="Analyst - Operations" tooltip="22495 - Analyst - Operations"/>
    <hyperlink ref="B4" r:id="rId249" display="Data Science Internship" tooltip="22731 - Data Science Internship"/>
    <hyperlink ref="B3" r:id="rId250" display="Client Service Representative I - SWCC" tooltip="21069 - Client Service Representative I - SWCC"/>
    <hyperlink ref="B2" r:id="rId251" display="Contact Center Manager" tooltip="22843 - Contact Center Manager"/>
  </hyperlinks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253"/>
  <sheetViews>
    <sheetView topLeftCell="A228" workbookViewId="0">
      <selection activeCell="D2" sqref="D2:D253"/>
    </sheetView>
  </sheetViews>
  <sheetFormatPr defaultColWidth="9.14285714285714" defaultRowHeight="15" outlineLevelCol="3"/>
  <cols>
    <col min="1" max="1" width="61.7142857142857" style="1" customWidth="1"/>
    <col min="2" max="2" width="15.8571428571429" customWidth="1"/>
    <col min="3" max="3" width="16" customWidth="1"/>
  </cols>
  <sheetData>
    <row r="2" spans="1:4">
      <c r="A2" s="2" t="s">
        <v>171</v>
      </c>
      <c r="B2" t="str">
        <f>TRIM(A2)</f>
        <v>2017-22843</v>
      </c>
      <c r="C2">
        <v>2017</v>
      </c>
      <c r="D2">
        <v>22843</v>
      </c>
    </row>
    <row r="3" spans="1:4">
      <c r="A3" s="2" t="s">
        <v>174</v>
      </c>
      <c r="B3" t="str">
        <f>TRIM(A3)</f>
        <v>2017-21069</v>
      </c>
      <c r="C3">
        <v>2017</v>
      </c>
      <c r="D3">
        <v>21069</v>
      </c>
    </row>
    <row r="4" spans="1:4">
      <c r="A4" s="2" t="s">
        <v>177</v>
      </c>
      <c r="B4" t="str">
        <f>TRIM(A4)</f>
        <v>2017-22731</v>
      </c>
      <c r="C4">
        <v>2017</v>
      </c>
      <c r="D4">
        <v>22731</v>
      </c>
    </row>
    <row r="5" spans="1:4">
      <c r="A5" s="2" t="s">
        <v>180</v>
      </c>
      <c r="B5" t="str">
        <f>TRIM(A5)</f>
        <v>2017-22495</v>
      </c>
      <c r="C5">
        <v>2017</v>
      </c>
      <c r="D5">
        <v>22495</v>
      </c>
    </row>
    <row r="6" spans="1:4">
      <c r="A6" s="2" t="s">
        <v>183</v>
      </c>
      <c r="B6" t="str">
        <f>TRIM(A6)</f>
        <v>2017-22774</v>
      </c>
      <c r="C6">
        <v>2017</v>
      </c>
      <c r="D6">
        <v>22774</v>
      </c>
    </row>
    <row r="7" spans="1:4">
      <c r="A7" s="2" t="s">
        <v>185</v>
      </c>
      <c r="B7" t="str">
        <f>TRIM(A7)</f>
        <v>2017-22215</v>
      </c>
      <c r="C7">
        <v>2017</v>
      </c>
      <c r="D7">
        <v>22215</v>
      </c>
    </row>
    <row r="8" spans="1:4">
      <c r="A8" s="2" t="s">
        <v>188</v>
      </c>
      <c r="B8" t="str">
        <f>TRIM(A8)</f>
        <v>2017-22212</v>
      </c>
      <c r="C8">
        <v>2017</v>
      </c>
      <c r="D8">
        <v>22212</v>
      </c>
    </row>
    <row r="9" spans="1:4">
      <c r="A9" s="2" t="s">
        <v>190</v>
      </c>
      <c r="B9" t="str">
        <f>TRIM(A9)</f>
        <v>2017-22706</v>
      </c>
      <c r="C9">
        <v>2017</v>
      </c>
      <c r="D9">
        <v>22706</v>
      </c>
    </row>
    <row r="10" spans="1:4">
      <c r="A10" s="2" t="s">
        <v>193</v>
      </c>
      <c r="B10" t="str">
        <f>TRIM(A10)</f>
        <v>2017-22779</v>
      </c>
      <c r="C10">
        <v>2017</v>
      </c>
      <c r="D10">
        <v>22779</v>
      </c>
    </row>
    <row r="11" spans="1:4">
      <c r="A11" s="2" t="s">
        <v>195</v>
      </c>
      <c r="B11" t="str">
        <f>TRIM(A11)</f>
        <v>2017-22824</v>
      </c>
      <c r="C11">
        <v>2017</v>
      </c>
      <c r="D11">
        <v>22824</v>
      </c>
    </row>
    <row r="12" spans="1:4">
      <c r="A12" s="2" t="s">
        <v>198</v>
      </c>
      <c r="B12" t="str">
        <f>TRIM(A12)</f>
        <v>2017-22286</v>
      </c>
      <c r="C12">
        <v>2017</v>
      </c>
      <c r="D12">
        <v>22286</v>
      </c>
    </row>
    <row r="13" spans="1:4">
      <c r="A13" s="2" t="s">
        <v>200</v>
      </c>
      <c r="B13" t="str">
        <f>TRIM(A13)</f>
        <v>2017-22557</v>
      </c>
      <c r="C13">
        <v>2017</v>
      </c>
      <c r="D13">
        <v>22557</v>
      </c>
    </row>
    <row r="14" spans="1:4">
      <c r="A14" s="2" t="s">
        <v>203</v>
      </c>
      <c r="B14" t="str">
        <f>TRIM(A14)</f>
        <v>2017-22558</v>
      </c>
      <c r="C14">
        <v>2017</v>
      </c>
      <c r="D14">
        <v>22558</v>
      </c>
    </row>
    <row r="15" spans="1:4">
      <c r="A15" s="2" t="s">
        <v>205</v>
      </c>
      <c r="B15" t="str">
        <f>TRIM(A15)</f>
        <v>2017-22816</v>
      </c>
      <c r="C15">
        <v>2017</v>
      </c>
      <c r="D15">
        <v>22816</v>
      </c>
    </row>
    <row r="16" spans="1:4">
      <c r="A16" s="2" t="s">
        <v>208</v>
      </c>
      <c r="B16" t="str">
        <f>TRIM(A16)</f>
        <v>2017-22772</v>
      </c>
      <c r="C16">
        <v>2017</v>
      </c>
      <c r="D16">
        <v>22772</v>
      </c>
    </row>
    <row r="17" spans="1:4">
      <c r="A17" s="2" t="s">
        <v>211</v>
      </c>
      <c r="B17" t="str">
        <f>TRIM(A17)</f>
        <v>2017-22711</v>
      </c>
      <c r="C17">
        <v>2017</v>
      </c>
      <c r="D17">
        <v>22711</v>
      </c>
    </row>
    <row r="18" spans="1:4">
      <c r="A18" s="2" t="s">
        <v>214</v>
      </c>
      <c r="B18" t="str">
        <f>TRIM(A18)</f>
        <v>2017-22771</v>
      </c>
      <c r="C18">
        <v>2017</v>
      </c>
      <c r="D18">
        <v>22771</v>
      </c>
    </row>
    <row r="19" spans="1:4">
      <c r="A19" s="2" t="s">
        <v>217</v>
      </c>
      <c r="B19" t="str">
        <f>TRIM(A19)</f>
        <v>2017-22719</v>
      </c>
      <c r="C19">
        <v>2017</v>
      </c>
      <c r="D19">
        <v>22719</v>
      </c>
    </row>
    <row r="20" spans="1:4">
      <c r="A20" s="2" t="s">
        <v>220</v>
      </c>
      <c r="B20" t="str">
        <f>TRIM(A20)</f>
        <v>2017-22720</v>
      </c>
      <c r="C20">
        <v>2017</v>
      </c>
      <c r="D20">
        <v>22720</v>
      </c>
    </row>
    <row r="21" spans="1:4">
      <c r="A21" s="2" t="s">
        <v>222</v>
      </c>
      <c r="B21" t="str">
        <f>TRIM(A21)</f>
        <v>2017-21538</v>
      </c>
      <c r="C21">
        <v>2017</v>
      </c>
      <c r="D21">
        <v>21538</v>
      </c>
    </row>
    <row r="22" spans="1:4">
      <c r="A22" s="2" t="s">
        <v>223</v>
      </c>
      <c r="B22" t="str">
        <f>TRIM(A22)</f>
        <v>2017-22622</v>
      </c>
      <c r="C22">
        <v>2017</v>
      </c>
      <c r="D22">
        <v>22622</v>
      </c>
    </row>
    <row r="23" spans="1:4">
      <c r="A23" s="2" t="s">
        <v>225</v>
      </c>
      <c r="B23" t="str">
        <f>TRIM(A23)</f>
        <v>2017-22615</v>
      </c>
      <c r="C23">
        <v>2017</v>
      </c>
      <c r="D23">
        <v>22615</v>
      </c>
    </row>
    <row r="24" spans="1:4">
      <c r="A24" s="2" t="s">
        <v>228</v>
      </c>
      <c r="B24" t="str">
        <f>TRIM(A24)</f>
        <v>2017-22728</v>
      </c>
      <c r="C24">
        <v>2017</v>
      </c>
      <c r="D24">
        <v>22728</v>
      </c>
    </row>
    <row r="25" spans="1:4">
      <c r="A25" s="2" t="s">
        <v>231</v>
      </c>
      <c r="B25" t="str">
        <f>TRIM(A25)</f>
        <v>2017-21582</v>
      </c>
      <c r="C25">
        <v>2017</v>
      </c>
      <c r="D25">
        <v>21582</v>
      </c>
    </row>
    <row r="26" spans="1:4">
      <c r="A26" s="2" t="s">
        <v>233</v>
      </c>
      <c r="B26" t="str">
        <f>TRIM(A26)</f>
        <v>2017-22560</v>
      </c>
      <c r="C26">
        <v>2017</v>
      </c>
      <c r="D26">
        <v>22560</v>
      </c>
    </row>
    <row r="27" spans="1:4">
      <c r="A27" s="2" t="s">
        <v>236</v>
      </c>
      <c r="B27" t="str">
        <f>TRIM(A27)</f>
        <v>2017-22494</v>
      </c>
      <c r="C27">
        <v>2017</v>
      </c>
      <c r="D27">
        <v>22494</v>
      </c>
    </row>
    <row r="28" spans="1:4">
      <c r="A28" s="2" t="s">
        <v>238</v>
      </c>
      <c r="B28" t="str">
        <f>TRIM(A28)</f>
        <v>2017-22734</v>
      </c>
      <c r="C28">
        <v>2017</v>
      </c>
      <c r="D28">
        <v>22734</v>
      </c>
    </row>
    <row r="29" spans="1:4">
      <c r="A29" s="2" t="s">
        <v>241</v>
      </c>
      <c r="B29" t="str">
        <f>TRIM(A29)</f>
        <v>2017-20986</v>
      </c>
      <c r="C29">
        <v>2017</v>
      </c>
      <c r="D29">
        <v>20986</v>
      </c>
    </row>
    <row r="30" spans="1:4">
      <c r="A30" s="2" t="s">
        <v>244</v>
      </c>
      <c r="B30" t="str">
        <f>TRIM(A30)</f>
        <v>2017-22097</v>
      </c>
      <c r="C30">
        <v>2017</v>
      </c>
      <c r="D30">
        <v>22097</v>
      </c>
    </row>
    <row r="31" spans="1:4">
      <c r="A31" s="2" t="s">
        <v>246</v>
      </c>
      <c r="B31" t="str">
        <f>TRIM(A31)</f>
        <v>2017-22359</v>
      </c>
      <c r="C31">
        <v>2017</v>
      </c>
      <c r="D31">
        <v>22359</v>
      </c>
    </row>
    <row r="32" spans="1:4">
      <c r="A32" s="2" t="s">
        <v>248</v>
      </c>
      <c r="B32" t="str">
        <f>TRIM(A32)</f>
        <v>2017-22717</v>
      </c>
      <c r="C32">
        <v>2017</v>
      </c>
      <c r="D32">
        <v>22717</v>
      </c>
    </row>
    <row r="33" spans="1:4">
      <c r="A33" s="2" t="s">
        <v>250</v>
      </c>
      <c r="B33" t="str">
        <f>TRIM(A33)</f>
        <v>2017-22709</v>
      </c>
      <c r="C33">
        <v>2017</v>
      </c>
      <c r="D33">
        <v>22709</v>
      </c>
    </row>
    <row r="34" spans="1:4">
      <c r="A34" s="2" t="s">
        <v>251</v>
      </c>
      <c r="B34" t="str">
        <f>TRIM(A34)</f>
        <v>2017-22076</v>
      </c>
      <c r="C34">
        <v>2017</v>
      </c>
      <c r="D34">
        <v>22076</v>
      </c>
    </row>
    <row r="35" spans="1:4">
      <c r="A35" s="2" t="s">
        <v>254</v>
      </c>
      <c r="B35" t="str">
        <f>TRIM(A35)</f>
        <v>2017-22559</v>
      </c>
      <c r="C35">
        <v>2017</v>
      </c>
      <c r="D35">
        <v>22559</v>
      </c>
    </row>
    <row r="36" spans="1:4">
      <c r="A36" s="2" t="s">
        <v>257</v>
      </c>
      <c r="B36" t="str">
        <f>TRIM(A36)</f>
        <v>2017-22597</v>
      </c>
      <c r="C36">
        <v>2017</v>
      </c>
      <c r="D36">
        <v>22597</v>
      </c>
    </row>
    <row r="37" spans="1:4">
      <c r="A37" s="2" t="s">
        <v>259</v>
      </c>
      <c r="B37" t="str">
        <f>TRIM(A37)</f>
        <v>2017-22305</v>
      </c>
      <c r="C37">
        <v>2017</v>
      </c>
      <c r="D37">
        <v>22305</v>
      </c>
    </row>
    <row r="38" spans="1:4">
      <c r="A38" s="2" t="s">
        <v>262</v>
      </c>
      <c r="B38" t="str">
        <f>TRIM(A38)</f>
        <v>2017-22708</v>
      </c>
      <c r="C38">
        <v>2017</v>
      </c>
      <c r="D38">
        <v>22708</v>
      </c>
    </row>
    <row r="39" spans="1:4">
      <c r="A39" s="2" t="s">
        <v>264</v>
      </c>
      <c r="B39" t="str">
        <f>TRIM(A39)</f>
        <v>2017-22710</v>
      </c>
      <c r="C39">
        <v>2017</v>
      </c>
      <c r="D39">
        <v>22710</v>
      </c>
    </row>
    <row r="40" spans="1:4">
      <c r="A40" s="2" t="s">
        <v>266</v>
      </c>
      <c r="B40" t="str">
        <f>TRIM(A40)</f>
        <v>2017-22699</v>
      </c>
      <c r="C40">
        <v>2017</v>
      </c>
      <c r="D40">
        <v>22699</v>
      </c>
    </row>
    <row r="41" spans="1:4">
      <c r="A41" s="2" t="s">
        <v>269</v>
      </c>
      <c r="B41" t="str">
        <f>TRIM(A41)</f>
        <v>2017-22701</v>
      </c>
      <c r="C41">
        <v>2017</v>
      </c>
      <c r="D41">
        <v>22701</v>
      </c>
    </row>
    <row r="42" spans="1:4">
      <c r="A42" s="2" t="s">
        <v>271</v>
      </c>
      <c r="B42" t="str">
        <f>TRIM(A42)</f>
        <v>2017-20359</v>
      </c>
      <c r="C42">
        <v>2017</v>
      </c>
      <c r="D42">
        <v>20359</v>
      </c>
    </row>
    <row r="43" spans="1:4">
      <c r="A43" s="2" t="s">
        <v>274</v>
      </c>
      <c r="B43" t="str">
        <f>TRIM(A43)</f>
        <v>2017-21623</v>
      </c>
      <c r="C43">
        <v>2017</v>
      </c>
      <c r="D43">
        <v>21623</v>
      </c>
    </row>
    <row r="44" spans="1:4">
      <c r="A44" s="2" t="s">
        <v>276</v>
      </c>
      <c r="B44" t="str">
        <f>TRIM(A44)</f>
        <v>2017-22368</v>
      </c>
      <c r="C44">
        <v>2017</v>
      </c>
      <c r="D44">
        <v>22368</v>
      </c>
    </row>
    <row r="45" spans="1:4">
      <c r="A45" s="2" t="s">
        <v>279</v>
      </c>
      <c r="B45" t="str">
        <f>TRIM(A45)</f>
        <v>2017-22588</v>
      </c>
      <c r="C45">
        <v>2017</v>
      </c>
      <c r="D45">
        <v>22588</v>
      </c>
    </row>
    <row r="46" spans="1:4">
      <c r="A46" s="2" t="s">
        <v>282</v>
      </c>
      <c r="B46" t="str">
        <f>TRIM(A46)</f>
        <v>2017-22595</v>
      </c>
      <c r="C46">
        <v>2017</v>
      </c>
      <c r="D46">
        <v>22595</v>
      </c>
    </row>
    <row r="47" spans="1:4">
      <c r="A47" s="2" t="s">
        <v>284</v>
      </c>
      <c r="B47" t="str">
        <f>TRIM(A47)</f>
        <v>2017-22594</v>
      </c>
      <c r="C47">
        <v>2017</v>
      </c>
      <c r="D47">
        <v>22594</v>
      </c>
    </row>
    <row r="48" spans="1:4">
      <c r="A48" s="2" t="s">
        <v>285</v>
      </c>
      <c r="B48" t="str">
        <f>TRIM(A48)</f>
        <v>2016-19740</v>
      </c>
      <c r="C48">
        <v>2016</v>
      </c>
      <c r="D48">
        <v>19740</v>
      </c>
    </row>
    <row r="49" spans="1:4">
      <c r="A49" s="2" t="s">
        <v>287</v>
      </c>
      <c r="B49" t="str">
        <f>TRIM(A49)</f>
        <v>2017-22613</v>
      </c>
      <c r="C49">
        <v>2017</v>
      </c>
      <c r="D49">
        <v>22613</v>
      </c>
    </row>
    <row r="50" spans="1:4">
      <c r="A50" s="2" t="s">
        <v>289</v>
      </c>
      <c r="B50" t="str">
        <f>TRIM(A50)</f>
        <v>2017-22614</v>
      </c>
      <c r="C50">
        <v>2017</v>
      </c>
      <c r="D50">
        <v>22614</v>
      </c>
    </row>
    <row r="51" spans="1:4">
      <c r="A51" s="2" t="s">
        <v>291</v>
      </c>
      <c r="B51" t="str">
        <f>TRIM(A51)</f>
        <v>2017-22475</v>
      </c>
      <c r="C51">
        <v>2017</v>
      </c>
      <c r="D51">
        <v>22475</v>
      </c>
    </row>
    <row r="52" spans="1:4">
      <c r="A52" s="2" t="s">
        <v>293</v>
      </c>
      <c r="B52" t="str">
        <f>TRIM(A52)</f>
        <v>2017-22361</v>
      </c>
      <c r="C52">
        <v>2017</v>
      </c>
      <c r="D52">
        <v>22361</v>
      </c>
    </row>
    <row r="53" spans="1:4">
      <c r="A53" s="2" t="s">
        <v>295</v>
      </c>
      <c r="B53" t="str">
        <f>TRIM(A53)</f>
        <v>2017-21999</v>
      </c>
      <c r="C53">
        <v>2017</v>
      </c>
      <c r="D53">
        <v>21999</v>
      </c>
    </row>
    <row r="54" spans="1:4">
      <c r="A54" s="2" t="s">
        <v>298</v>
      </c>
      <c r="B54" t="str">
        <f>TRIM(A54)</f>
        <v>2017-21785</v>
      </c>
      <c r="C54">
        <v>2017</v>
      </c>
      <c r="D54">
        <v>21785</v>
      </c>
    </row>
    <row r="55" spans="1:4">
      <c r="A55" s="2" t="s">
        <v>300</v>
      </c>
      <c r="B55" t="str">
        <f>TRIM(A55)</f>
        <v>2017-22517</v>
      </c>
      <c r="C55">
        <v>2017</v>
      </c>
      <c r="D55">
        <v>22517</v>
      </c>
    </row>
    <row r="56" spans="1:4">
      <c r="A56" s="2" t="s">
        <v>302</v>
      </c>
      <c r="B56" t="str">
        <f>TRIM(A56)</f>
        <v>2017-22534</v>
      </c>
      <c r="C56">
        <v>2017</v>
      </c>
      <c r="D56">
        <v>22534</v>
      </c>
    </row>
    <row r="57" spans="1:4">
      <c r="A57" s="2" t="s">
        <v>304</v>
      </c>
      <c r="B57" t="str">
        <f>TRIM(A57)</f>
        <v>2017-22561</v>
      </c>
      <c r="C57">
        <v>2017</v>
      </c>
      <c r="D57">
        <v>22561</v>
      </c>
    </row>
    <row r="58" spans="1:4">
      <c r="A58" s="2" t="s">
        <v>306</v>
      </c>
      <c r="B58" t="str">
        <f>TRIM(A58)</f>
        <v>2017-22580</v>
      </c>
      <c r="C58">
        <v>2017</v>
      </c>
      <c r="D58">
        <v>22580</v>
      </c>
    </row>
    <row r="59" spans="1:4">
      <c r="A59" s="2" t="s">
        <v>309</v>
      </c>
      <c r="B59" t="str">
        <f>TRIM(A59)</f>
        <v>2017-22554</v>
      </c>
      <c r="C59">
        <v>2017</v>
      </c>
      <c r="D59">
        <v>22554</v>
      </c>
    </row>
    <row r="60" spans="1:4">
      <c r="A60" s="2" t="s">
        <v>311</v>
      </c>
      <c r="B60" t="str">
        <f>TRIM(A60)</f>
        <v>2017-22563</v>
      </c>
      <c r="C60">
        <v>2017</v>
      </c>
      <c r="D60">
        <v>22563</v>
      </c>
    </row>
    <row r="61" spans="1:4">
      <c r="A61" s="2" t="s">
        <v>313</v>
      </c>
      <c r="B61" t="str">
        <f>TRIM(A61)</f>
        <v>2017-22520</v>
      </c>
      <c r="C61">
        <v>2017</v>
      </c>
      <c r="D61">
        <v>22520</v>
      </c>
    </row>
    <row r="62" spans="1:4">
      <c r="A62" s="2" t="s">
        <v>314</v>
      </c>
      <c r="B62" t="str">
        <f>TRIM(A62)</f>
        <v>2017-22555</v>
      </c>
      <c r="C62">
        <v>2017</v>
      </c>
      <c r="D62">
        <v>22555</v>
      </c>
    </row>
    <row r="63" spans="1:4">
      <c r="A63" s="2" t="s">
        <v>316</v>
      </c>
      <c r="B63" t="str">
        <f>TRIM(A63)</f>
        <v>2017-20783</v>
      </c>
      <c r="C63">
        <v>2017</v>
      </c>
      <c r="D63">
        <v>20783</v>
      </c>
    </row>
    <row r="64" spans="1:4">
      <c r="A64" s="2" t="s">
        <v>318</v>
      </c>
      <c r="B64" t="str">
        <f>TRIM(A64)</f>
        <v>2017-22522</v>
      </c>
      <c r="C64">
        <v>2017</v>
      </c>
      <c r="D64">
        <v>22522</v>
      </c>
    </row>
    <row r="65" spans="1:4">
      <c r="A65" s="2" t="s">
        <v>320</v>
      </c>
      <c r="B65" t="str">
        <f>TRIM(A65)</f>
        <v>2017-22530</v>
      </c>
      <c r="C65">
        <v>2017</v>
      </c>
      <c r="D65">
        <v>22530</v>
      </c>
    </row>
    <row r="66" spans="1:4">
      <c r="A66" s="2" t="s">
        <v>322</v>
      </c>
      <c r="B66" t="str">
        <f>TRIM(A66)</f>
        <v>2017-22526</v>
      </c>
      <c r="C66">
        <v>2017</v>
      </c>
      <c r="D66">
        <v>22526</v>
      </c>
    </row>
    <row r="67" spans="1:4">
      <c r="A67" s="2" t="s">
        <v>324</v>
      </c>
      <c r="B67" t="str">
        <f>TRIM(A67)</f>
        <v>2017-22549</v>
      </c>
      <c r="C67">
        <v>2017</v>
      </c>
      <c r="D67">
        <v>22549</v>
      </c>
    </row>
    <row r="68" spans="1:4">
      <c r="A68" s="2" t="s">
        <v>327</v>
      </c>
      <c r="B68" t="str">
        <f>TRIM(A68)</f>
        <v>2017-21710</v>
      </c>
      <c r="C68">
        <v>2017</v>
      </c>
      <c r="D68">
        <v>21710</v>
      </c>
    </row>
    <row r="69" spans="1:4">
      <c r="A69" s="2" t="s">
        <v>329</v>
      </c>
      <c r="B69" t="str">
        <f>TRIM(A69)</f>
        <v>2017-21723</v>
      </c>
      <c r="C69">
        <v>2017</v>
      </c>
      <c r="D69">
        <v>21723</v>
      </c>
    </row>
    <row r="70" spans="1:4">
      <c r="A70" s="2" t="s">
        <v>332</v>
      </c>
      <c r="B70" t="str">
        <f>TRIM(A70)</f>
        <v>2017-22488</v>
      </c>
      <c r="C70">
        <v>2017</v>
      </c>
      <c r="D70">
        <v>22488</v>
      </c>
    </row>
    <row r="71" spans="1:4">
      <c r="A71" s="2" t="s">
        <v>335</v>
      </c>
      <c r="B71" t="str">
        <f>TRIM(A71)</f>
        <v>2017-22531</v>
      </c>
      <c r="C71">
        <v>2017</v>
      </c>
      <c r="D71">
        <v>22531</v>
      </c>
    </row>
    <row r="72" spans="1:4">
      <c r="A72" s="2" t="s">
        <v>338</v>
      </c>
      <c r="B72" t="str">
        <f>TRIM(A72)</f>
        <v>2017-21930</v>
      </c>
      <c r="C72">
        <v>2017</v>
      </c>
      <c r="D72">
        <v>21930</v>
      </c>
    </row>
    <row r="73" spans="1:4">
      <c r="A73" s="2" t="s">
        <v>340</v>
      </c>
      <c r="B73" t="str">
        <f>TRIM(A73)</f>
        <v>2017-22513</v>
      </c>
      <c r="C73">
        <v>2017</v>
      </c>
      <c r="D73">
        <v>22513</v>
      </c>
    </row>
    <row r="74" spans="1:4">
      <c r="A74" s="2" t="s">
        <v>342</v>
      </c>
      <c r="B74" t="str">
        <f>TRIM(A74)</f>
        <v>2017-22512</v>
      </c>
      <c r="C74">
        <v>2017</v>
      </c>
      <c r="D74">
        <v>22512</v>
      </c>
    </row>
    <row r="75" spans="1:4">
      <c r="A75" s="2" t="s">
        <v>344</v>
      </c>
      <c r="B75" t="str">
        <f>TRIM(A75)</f>
        <v>2017-21744</v>
      </c>
      <c r="C75">
        <v>2017</v>
      </c>
      <c r="D75">
        <v>21744</v>
      </c>
    </row>
    <row r="76" spans="1:4">
      <c r="A76" s="2" t="s">
        <v>345</v>
      </c>
      <c r="B76" t="str">
        <f>TRIM(A76)</f>
        <v>2017-22360</v>
      </c>
      <c r="C76">
        <v>2017</v>
      </c>
      <c r="D76">
        <v>22360</v>
      </c>
    </row>
    <row r="77" spans="1:4">
      <c r="A77" s="2" t="s">
        <v>346</v>
      </c>
      <c r="B77" t="str">
        <f>TRIM(A77)</f>
        <v>2017-22486</v>
      </c>
      <c r="C77">
        <v>2017</v>
      </c>
      <c r="D77">
        <v>22486</v>
      </c>
    </row>
    <row r="78" spans="1:4">
      <c r="A78" s="2" t="s">
        <v>348</v>
      </c>
      <c r="B78" t="str">
        <f>TRIM(A78)</f>
        <v>2017-21678</v>
      </c>
      <c r="C78">
        <v>2017</v>
      </c>
      <c r="D78">
        <v>21678</v>
      </c>
    </row>
    <row r="79" spans="1:4">
      <c r="A79" s="2" t="s">
        <v>350</v>
      </c>
      <c r="B79" t="str">
        <f>TRIM(A79)</f>
        <v>2017-22438</v>
      </c>
      <c r="C79">
        <v>2017</v>
      </c>
      <c r="D79">
        <v>22438</v>
      </c>
    </row>
    <row r="80" spans="1:4">
      <c r="A80" s="2" t="s">
        <v>353</v>
      </c>
      <c r="B80" t="str">
        <f>TRIM(A80)</f>
        <v>2017-22224</v>
      </c>
      <c r="C80">
        <v>2017</v>
      </c>
      <c r="D80">
        <v>22224</v>
      </c>
    </row>
    <row r="81" spans="1:4">
      <c r="A81" s="2" t="s">
        <v>355</v>
      </c>
      <c r="B81" t="str">
        <f>TRIM(A81)</f>
        <v>2017-22352</v>
      </c>
      <c r="C81">
        <v>2017</v>
      </c>
      <c r="D81">
        <v>22352</v>
      </c>
    </row>
    <row r="82" spans="1:4">
      <c r="A82" s="2" t="s">
        <v>357</v>
      </c>
      <c r="B82" t="str">
        <f>TRIM(A82)</f>
        <v>2017-22463</v>
      </c>
      <c r="C82">
        <v>2017</v>
      </c>
      <c r="D82">
        <v>22463</v>
      </c>
    </row>
    <row r="83" spans="1:4">
      <c r="A83" s="2" t="s">
        <v>359</v>
      </c>
      <c r="B83" t="str">
        <f>TRIM(A83)</f>
        <v>2017-22350</v>
      </c>
      <c r="C83">
        <v>2017</v>
      </c>
      <c r="D83">
        <v>22350</v>
      </c>
    </row>
    <row r="84" spans="1:4">
      <c r="A84" s="2" t="s">
        <v>362</v>
      </c>
      <c r="B84" t="str">
        <f>TRIM(A84)</f>
        <v>2017-22435</v>
      </c>
      <c r="C84">
        <v>2017</v>
      </c>
      <c r="D84">
        <v>22435</v>
      </c>
    </row>
    <row r="85" spans="1:4">
      <c r="A85" s="2" t="s">
        <v>364</v>
      </c>
      <c r="B85" t="str">
        <f>TRIM(A85)</f>
        <v>2017-22445</v>
      </c>
      <c r="C85">
        <v>2017</v>
      </c>
      <c r="D85">
        <v>22445</v>
      </c>
    </row>
    <row r="86" spans="1:4">
      <c r="A86" s="2" t="s">
        <v>366</v>
      </c>
      <c r="B86" t="str">
        <f>TRIM(A86)</f>
        <v>2017-22446</v>
      </c>
      <c r="C86">
        <v>2017</v>
      </c>
      <c r="D86">
        <v>22446</v>
      </c>
    </row>
    <row r="87" spans="1:4">
      <c r="A87" s="2" t="s">
        <v>367</v>
      </c>
      <c r="B87" t="str">
        <f>TRIM(A87)</f>
        <v>2017-22440</v>
      </c>
      <c r="C87">
        <v>2017</v>
      </c>
      <c r="D87">
        <v>22440</v>
      </c>
    </row>
    <row r="88" spans="1:4">
      <c r="A88" s="2" t="s">
        <v>369</v>
      </c>
      <c r="B88" t="str">
        <f>TRIM(A88)</f>
        <v>2017-22439</v>
      </c>
      <c r="C88">
        <v>2017</v>
      </c>
      <c r="D88">
        <v>22439</v>
      </c>
    </row>
    <row r="89" spans="1:4">
      <c r="A89" s="2" t="s">
        <v>371</v>
      </c>
      <c r="B89" t="str">
        <f>TRIM(A89)</f>
        <v>2017-22436</v>
      </c>
      <c r="C89">
        <v>2017</v>
      </c>
      <c r="D89">
        <v>22436</v>
      </c>
    </row>
    <row r="90" spans="1:4">
      <c r="A90" s="2" t="s">
        <v>373</v>
      </c>
      <c r="B90" t="str">
        <f>TRIM(A90)</f>
        <v>2017-22437</v>
      </c>
      <c r="C90">
        <v>2017</v>
      </c>
      <c r="D90">
        <v>22437</v>
      </c>
    </row>
    <row r="91" spans="1:4">
      <c r="A91" s="2" t="s">
        <v>375</v>
      </c>
      <c r="B91" t="str">
        <f>TRIM(A91)</f>
        <v>2017-22335</v>
      </c>
      <c r="C91">
        <v>2017</v>
      </c>
      <c r="D91">
        <v>22335</v>
      </c>
    </row>
    <row r="92" spans="1:4">
      <c r="A92" s="2" t="s">
        <v>377</v>
      </c>
      <c r="B92" t="str">
        <f>TRIM(A92)</f>
        <v>2017-20853</v>
      </c>
      <c r="C92">
        <v>2017</v>
      </c>
      <c r="D92">
        <v>20853</v>
      </c>
    </row>
    <row r="93" spans="1:4">
      <c r="A93" s="2" t="s">
        <v>380</v>
      </c>
      <c r="B93" t="str">
        <f>TRIM(A93)</f>
        <v>2017-21974</v>
      </c>
      <c r="C93">
        <v>2017</v>
      </c>
      <c r="D93">
        <v>21974</v>
      </c>
    </row>
    <row r="94" spans="1:4">
      <c r="A94" s="2" t="s">
        <v>382</v>
      </c>
      <c r="B94" t="str">
        <f>TRIM(A94)</f>
        <v>2017-21628</v>
      </c>
      <c r="C94">
        <v>2017</v>
      </c>
      <c r="D94">
        <v>21628</v>
      </c>
    </row>
    <row r="95" spans="1:4">
      <c r="A95" s="2" t="s">
        <v>385</v>
      </c>
      <c r="B95" t="str">
        <f>TRIM(A95)</f>
        <v>2017-22207</v>
      </c>
      <c r="C95">
        <v>2017</v>
      </c>
      <c r="D95">
        <v>22207</v>
      </c>
    </row>
    <row r="96" spans="1:4">
      <c r="A96" s="2" t="s">
        <v>387</v>
      </c>
      <c r="B96" t="str">
        <f>TRIM(A96)</f>
        <v>2017-22208</v>
      </c>
      <c r="C96">
        <v>2017</v>
      </c>
      <c r="D96">
        <v>22208</v>
      </c>
    </row>
    <row r="97" spans="1:4">
      <c r="A97" s="2" t="s">
        <v>389</v>
      </c>
      <c r="B97" t="str">
        <f>TRIM(A97)</f>
        <v>2017-22412</v>
      </c>
      <c r="C97">
        <v>2017</v>
      </c>
      <c r="D97">
        <v>22412</v>
      </c>
    </row>
    <row r="98" spans="1:4">
      <c r="A98" s="2" t="s">
        <v>392</v>
      </c>
      <c r="B98" t="str">
        <f>TRIM(A98)</f>
        <v>2017-22407</v>
      </c>
      <c r="C98">
        <v>2017</v>
      </c>
      <c r="D98">
        <v>22407</v>
      </c>
    </row>
    <row r="99" spans="1:4">
      <c r="A99" s="2" t="s">
        <v>394</v>
      </c>
      <c r="B99" t="str">
        <f>TRIM(A99)</f>
        <v>2017-22408</v>
      </c>
      <c r="C99">
        <v>2017</v>
      </c>
      <c r="D99">
        <v>22408</v>
      </c>
    </row>
    <row r="100" spans="1:4">
      <c r="A100" s="2" t="s">
        <v>397</v>
      </c>
      <c r="B100" t="str">
        <f>TRIM(A100)</f>
        <v>2017-21028</v>
      </c>
      <c r="C100">
        <v>2017</v>
      </c>
      <c r="D100">
        <v>21028</v>
      </c>
    </row>
    <row r="101" spans="1:4">
      <c r="A101" s="2" t="s">
        <v>399</v>
      </c>
      <c r="B101" t="str">
        <f>TRIM(A101)</f>
        <v>2017-22387</v>
      </c>
      <c r="C101">
        <v>2017</v>
      </c>
      <c r="D101">
        <v>22387</v>
      </c>
    </row>
    <row r="102" spans="1:4">
      <c r="A102" s="2" t="s">
        <v>402</v>
      </c>
      <c r="B102" t="str">
        <f>TRIM(A102)</f>
        <v>2017-22385</v>
      </c>
      <c r="C102">
        <v>2017</v>
      </c>
      <c r="D102">
        <v>22385</v>
      </c>
    </row>
    <row r="103" spans="1:4">
      <c r="A103" s="2" t="s">
        <v>404</v>
      </c>
      <c r="B103" t="str">
        <f>TRIM(A103)</f>
        <v>2017-22389</v>
      </c>
      <c r="C103">
        <v>2017</v>
      </c>
      <c r="D103">
        <v>22389</v>
      </c>
    </row>
    <row r="104" spans="1:4">
      <c r="A104" s="2" t="s">
        <v>406</v>
      </c>
      <c r="B104" t="str">
        <f>TRIM(A104)</f>
        <v>2017-22386</v>
      </c>
      <c r="C104">
        <v>2017</v>
      </c>
      <c r="D104">
        <v>22386</v>
      </c>
    </row>
    <row r="105" spans="1:4">
      <c r="A105" s="2" t="s">
        <v>408</v>
      </c>
      <c r="B105" t="str">
        <f>TRIM(A105)</f>
        <v>2017-22378</v>
      </c>
      <c r="C105">
        <v>2017</v>
      </c>
      <c r="D105">
        <v>22378</v>
      </c>
    </row>
    <row r="106" spans="1:4">
      <c r="A106" s="2" t="s">
        <v>410</v>
      </c>
      <c r="B106" t="str">
        <f>TRIM(A106)</f>
        <v>2017-22178</v>
      </c>
      <c r="C106">
        <v>2017</v>
      </c>
      <c r="D106">
        <v>22178</v>
      </c>
    </row>
    <row r="107" spans="1:4">
      <c r="A107" s="2" t="s">
        <v>412</v>
      </c>
      <c r="B107" t="str">
        <f>TRIM(A107)</f>
        <v>2017-22098</v>
      </c>
      <c r="C107">
        <v>2017</v>
      </c>
      <c r="D107">
        <v>22098</v>
      </c>
    </row>
    <row r="108" spans="1:4">
      <c r="A108" s="2" t="s">
        <v>414</v>
      </c>
      <c r="B108" t="str">
        <f>TRIM(A108)</f>
        <v>2017-22333</v>
      </c>
      <c r="C108">
        <v>2017</v>
      </c>
      <c r="D108">
        <v>22333</v>
      </c>
    </row>
    <row r="109" spans="1:4">
      <c r="A109" s="2" t="s">
        <v>416</v>
      </c>
      <c r="B109" t="str">
        <f>TRIM(A109)</f>
        <v>2017-22236</v>
      </c>
      <c r="C109">
        <v>2017</v>
      </c>
      <c r="D109">
        <v>22236</v>
      </c>
    </row>
    <row r="110" spans="1:4">
      <c r="A110" s="2" t="s">
        <v>418</v>
      </c>
      <c r="B110" t="str">
        <f>TRIM(A110)</f>
        <v>2017-22308</v>
      </c>
      <c r="C110">
        <v>2017</v>
      </c>
      <c r="D110">
        <v>22308</v>
      </c>
    </row>
    <row r="111" spans="1:4">
      <c r="A111" s="2" t="s">
        <v>420</v>
      </c>
      <c r="B111" t="str">
        <f>TRIM(A111)</f>
        <v>2017-22093</v>
      </c>
      <c r="C111">
        <v>2017</v>
      </c>
      <c r="D111">
        <v>22093</v>
      </c>
    </row>
    <row r="112" spans="1:4">
      <c r="A112" s="2" t="s">
        <v>422</v>
      </c>
      <c r="B112" t="str">
        <f>TRIM(A112)</f>
        <v>2017-22176</v>
      </c>
      <c r="C112">
        <v>2017</v>
      </c>
      <c r="D112">
        <v>22176</v>
      </c>
    </row>
    <row r="113" spans="1:4">
      <c r="A113" s="2" t="s">
        <v>425</v>
      </c>
      <c r="B113" t="str">
        <f>TRIM(A113)</f>
        <v>2017-22306</v>
      </c>
      <c r="C113">
        <v>2017</v>
      </c>
      <c r="D113">
        <v>22306</v>
      </c>
    </row>
    <row r="114" spans="1:4">
      <c r="A114" s="2" t="s">
        <v>427</v>
      </c>
      <c r="B114" t="str">
        <f>TRIM(A114)</f>
        <v>2017-22218</v>
      </c>
      <c r="C114">
        <v>2017</v>
      </c>
      <c r="D114">
        <v>22218</v>
      </c>
    </row>
    <row r="115" spans="1:4">
      <c r="A115" s="2" t="s">
        <v>429</v>
      </c>
      <c r="B115" t="str">
        <f>TRIM(A115)</f>
        <v>2017-22180</v>
      </c>
      <c r="C115">
        <v>2017</v>
      </c>
      <c r="D115">
        <v>22180</v>
      </c>
    </row>
    <row r="116" spans="1:4">
      <c r="A116" s="2" t="s">
        <v>431</v>
      </c>
      <c r="B116" t="str">
        <f>TRIM(A116)</f>
        <v>2017-20561</v>
      </c>
      <c r="C116">
        <v>2017</v>
      </c>
      <c r="D116">
        <v>20561</v>
      </c>
    </row>
    <row r="117" spans="1:4">
      <c r="A117" s="2" t="s">
        <v>433</v>
      </c>
      <c r="B117" t="str">
        <f>TRIM(A117)</f>
        <v>2017-22050</v>
      </c>
      <c r="C117">
        <v>2017</v>
      </c>
      <c r="D117">
        <v>22050</v>
      </c>
    </row>
    <row r="118" spans="1:4">
      <c r="A118" s="2" t="s">
        <v>435</v>
      </c>
      <c r="B118" t="str">
        <f>TRIM(A118)</f>
        <v>2017-22042</v>
      </c>
      <c r="C118">
        <v>2017</v>
      </c>
      <c r="D118">
        <v>22042</v>
      </c>
    </row>
    <row r="119" spans="1:4">
      <c r="A119" s="2" t="s">
        <v>437</v>
      </c>
      <c r="B119" t="str">
        <f>TRIM(A119)</f>
        <v>2017-22073</v>
      </c>
      <c r="C119">
        <v>2017</v>
      </c>
      <c r="D119">
        <v>22073</v>
      </c>
    </row>
    <row r="120" spans="1:4">
      <c r="A120" s="2" t="s">
        <v>439</v>
      </c>
      <c r="B120" t="str">
        <f>TRIM(A120)</f>
        <v>2017-22080</v>
      </c>
      <c r="C120">
        <v>2017</v>
      </c>
      <c r="D120">
        <v>22080</v>
      </c>
    </row>
    <row r="121" spans="1:4">
      <c r="A121" s="2" t="s">
        <v>441</v>
      </c>
      <c r="B121" t="str">
        <f>TRIM(A121)</f>
        <v>2017-21540</v>
      </c>
      <c r="C121">
        <v>2017</v>
      </c>
      <c r="D121">
        <v>21540</v>
      </c>
    </row>
    <row r="122" spans="1:4">
      <c r="A122" s="2" t="s">
        <v>444</v>
      </c>
      <c r="B122" t="str">
        <f>TRIM(A122)</f>
        <v>2017-21797</v>
      </c>
      <c r="C122">
        <v>2017</v>
      </c>
      <c r="D122">
        <v>21797</v>
      </c>
    </row>
    <row r="123" spans="1:4">
      <c r="A123" s="2" t="s">
        <v>445</v>
      </c>
      <c r="B123" t="str">
        <f>TRIM(A123)</f>
        <v>2017-21593</v>
      </c>
      <c r="C123">
        <v>2017</v>
      </c>
      <c r="D123">
        <v>21593</v>
      </c>
    </row>
    <row r="124" spans="1:4">
      <c r="A124" s="2" t="s">
        <v>447</v>
      </c>
      <c r="B124" t="str">
        <f>TRIM(A124)</f>
        <v>2017-22003</v>
      </c>
      <c r="C124">
        <v>2017</v>
      </c>
      <c r="D124">
        <v>22003</v>
      </c>
    </row>
    <row r="125" spans="1:4">
      <c r="A125" s="2" t="s">
        <v>449</v>
      </c>
      <c r="B125" t="str">
        <f>TRIM(A125)</f>
        <v>2017-22004</v>
      </c>
      <c r="C125">
        <v>2017</v>
      </c>
      <c r="D125">
        <v>22004</v>
      </c>
    </row>
    <row r="126" spans="1:4">
      <c r="A126" s="2" t="s">
        <v>451</v>
      </c>
      <c r="B126" t="str">
        <f>TRIM(A126)</f>
        <v>2017-22002</v>
      </c>
      <c r="C126">
        <v>2017</v>
      </c>
      <c r="D126">
        <v>22002</v>
      </c>
    </row>
    <row r="127" spans="1:4">
      <c r="A127" s="2" t="s">
        <v>453</v>
      </c>
      <c r="B127" t="str">
        <f>TRIM(A127)</f>
        <v>2017-21215</v>
      </c>
      <c r="C127">
        <v>2017</v>
      </c>
      <c r="D127">
        <v>21215</v>
      </c>
    </row>
    <row r="128" spans="1:4">
      <c r="A128" s="2" t="s">
        <v>455</v>
      </c>
      <c r="B128" t="str">
        <f>TRIM(A128)</f>
        <v>2017-21751</v>
      </c>
      <c r="C128">
        <v>2017</v>
      </c>
      <c r="D128">
        <v>21751</v>
      </c>
    </row>
    <row r="129" spans="1:4">
      <c r="A129" s="2" t="s">
        <v>458</v>
      </c>
      <c r="B129" t="str">
        <f>TRIM(A129)</f>
        <v>2016-15864</v>
      </c>
      <c r="C129">
        <v>2016</v>
      </c>
      <c r="D129">
        <v>15864</v>
      </c>
    </row>
    <row r="130" spans="1:4">
      <c r="A130" s="2" t="s">
        <v>460</v>
      </c>
      <c r="B130" t="str">
        <f>TRIM(A130)</f>
        <v>2017-22040</v>
      </c>
      <c r="C130">
        <v>2017</v>
      </c>
      <c r="D130">
        <v>22040</v>
      </c>
    </row>
    <row r="131" spans="1:4">
      <c r="A131" s="2" t="s">
        <v>462</v>
      </c>
      <c r="B131" t="str">
        <f>TRIM(A131)</f>
        <v>2017-21854</v>
      </c>
      <c r="C131">
        <v>2017</v>
      </c>
      <c r="D131">
        <v>21854</v>
      </c>
    </row>
    <row r="132" spans="1:4">
      <c r="A132" s="2" t="s">
        <v>465</v>
      </c>
      <c r="B132" t="str">
        <f>TRIM(A132)</f>
        <v>2017-20289</v>
      </c>
      <c r="C132">
        <v>2017</v>
      </c>
      <c r="D132">
        <v>20289</v>
      </c>
    </row>
    <row r="133" spans="1:4">
      <c r="A133" s="2" t="s">
        <v>467</v>
      </c>
      <c r="B133" t="str">
        <f>TRIM(A133)</f>
        <v>2017-22008</v>
      </c>
      <c r="C133">
        <v>2017</v>
      </c>
      <c r="D133">
        <v>22008</v>
      </c>
    </row>
    <row r="134" spans="1:4">
      <c r="A134" s="2" t="s">
        <v>469</v>
      </c>
      <c r="B134" t="str">
        <f>TRIM(A134)</f>
        <v>2017-21937</v>
      </c>
      <c r="C134">
        <v>2017</v>
      </c>
      <c r="D134">
        <v>21937</v>
      </c>
    </row>
    <row r="135" spans="1:4">
      <c r="A135" s="2" t="s">
        <v>471</v>
      </c>
      <c r="B135" t="str">
        <f>TRIM(A135)</f>
        <v>2017-21997</v>
      </c>
      <c r="C135">
        <v>2017</v>
      </c>
      <c r="D135">
        <v>21997</v>
      </c>
    </row>
    <row r="136" spans="1:4">
      <c r="A136" s="2" t="s">
        <v>473</v>
      </c>
      <c r="B136" t="str">
        <f>TRIM(A136)</f>
        <v>2017-21960</v>
      </c>
      <c r="C136">
        <v>2017</v>
      </c>
      <c r="D136">
        <v>21960</v>
      </c>
    </row>
    <row r="137" spans="1:4">
      <c r="A137" s="2" t="s">
        <v>475</v>
      </c>
      <c r="B137" t="str">
        <f>TRIM(A137)</f>
        <v>2017-21971</v>
      </c>
      <c r="C137">
        <v>2017</v>
      </c>
      <c r="D137">
        <v>21971</v>
      </c>
    </row>
    <row r="138" spans="1:4">
      <c r="A138" s="2" t="s">
        <v>477</v>
      </c>
      <c r="B138" t="str">
        <f>TRIM(A138)</f>
        <v>2017-21938</v>
      </c>
      <c r="C138">
        <v>2017</v>
      </c>
      <c r="D138">
        <v>21938</v>
      </c>
    </row>
    <row r="139" spans="1:4">
      <c r="A139" s="2" t="s">
        <v>479</v>
      </c>
      <c r="B139" t="str">
        <f>TRIM(A139)</f>
        <v>2017-21973</v>
      </c>
      <c r="C139">
        <v>2017</v>
      </c>
      <c r="D139">
        <v>21973</v>
      </c>
    </row>
    <row r="140" spans="1:4">
      <c r="A140" s="2" t="s">
        <v>480</v>
      </c>
      <c r="B140" t="str">
        <f>TRIM(A140)</f>
        <v>2017-21966</v>
      </c>
      <c r="C140">
        <v>2017</v>
      </c>
      <c r="D140">
        <v>21966</v>
      </c>
    </row>
    <row r="141" spans="1:4">
      <c r="A141" s="2" t="s">
        <v>482</v>
      </c>
      <c r="B141" t="str">
        <f>TRIM(A141)</f>
        <v>2017-21934</v>
      </c>
      <c r="C141">
        <v>2017</v>
      </c>
      <c r="D141">
        <v>21934</v>
      </c>
    </row>
    <row r="142" spans="1:4">
      <c r="A142" s="2" t="s">
        <v>484</v>
      </c>
      <c r="B142" t="str">
        <f>TRIM(A142)</f>
        <v>2017-21743</v>
      </c>
      <c r="C142">
        <v>2017</v>
      </c>
      <c r="D142">
        <v>21743</v>
      </c>
    </row>
    <row r="143" spans="1:4">
      <c r="A143" s="2" t="s">
        <v>486</v>
      </c>
      <c r="B143" t="str">
        <f>TRIM(A143)</f>
        <v>2016-18264</v>
      </c>
      <c r="C143">
        <v>2016</v>
      </c>
      <c r="D143">
        <v>18264</v>
      </c>
    </row>
    <row r="144" spans="1:4">
      <c r="A144" s="2" t="s">
        <v>488</v>
      </c>
      <c r="B144" t="str">
        <f>TRIM(A144)</f>
        <v>2017-21708</v>
      </c>
      <c r="C144">
        <v>2017</v>
      </c>
      <c r="D144">
        <v>21708</v>
      </c>
    </row>
    <row r="145" spans="1:4">
      <c r="A145" s="2" t="s">
        <v>490</v>
      </c>
      <c r="B145" t="str">
        <f>TRIM(A145)</f>
        <v>2017-21802</v>
      </c>
      <c r="C145">
        <v>2017</v>
      </c>
      <c r="D145">
        <v>21802</v>
      </c>
    </row>
    <row r="146" spans="1:4">
      <c r="A146" s="2" t="s">
        <v>492</v>
      </c>
      <c r="B146" t="str">
        <f>TRIM(A146)</f>
        <v>2017-21221</v>
      </c>
      <c r="C146">
        <v>2017</v>
      </c>
      <c r="D146">
        <v>21221</v>
      </c>
    </row>
    <row r="147" spans="1:4">
      <c r="A147" s="2" t="s">
        <v>493</v>
      </c>
      <c r="B147" t="str">
        <f>TRIM(A147)</f>
        <v>2017-21914</v>
      </c>
      <c r="C147">
        <v>2017</v>
      </c>
      <c r="D147">
        <v>21914</v>
      </c>
    </row>
    <row r="148" spans="1:4">
      <c r="A148" s="2" t="s">
        <v>495</v>
      </c>
      <c r="B148" t="str">
        <f>TRIM(A148)</f>
        <v>2017-21856</v>
      </c>
      <c r="C148">
        <v>2017</v>
      </c>
      <c r="D148">
        <v>21856</v>
      </c>
    </row>
    <row r="149" spans="1:4">
      <c r="A149" s="2" t="s">
        <v>496</v>
      </c>
      <c r="B149" t="str">
        <f>TRIM(A149)</f>
        <v>2017-21858</v>
      </c>
      <c r="C149">
        <v>2017</v>
      </c>
      <c r="D149">
        <v>21858</v>
      </c>
    </row>
    <row r="150" spans="1:4">
      <c r="A150" s="2" t="s">
        <v>498</v>
      </c>
      <c r="B150" t="str">
        <f>TRIM(A150)</f>
        <v>2017-20862</v>
      </c>
      <c r="C150">
        <v>2017</v>
      </c>
      <c r="D150">
        <v>20862</v>
      </c>
    </row>
    <row r="151" spans="1:4">
      <c r="A151" s="2" t="s">
        <v>500</v>
      </c>
      <c r="B151" t="str">
        <f>TRIM(A151)</f>
        <v>2017-20830</v>
      </c>
      <c r="C151">
        <v>2017</v>
      </c>
      <c r="D151">
        <v>20830</v>
      </c>
    </row>
    <row r="152" spans="1:4">
      <c r="A152" s="2" t="s">
        <v>502</v>
      </c>
      <c r="B152" t="str">
        <f>TRIM(A152)</f>
        <v>2017-21877</v>
      </c>
      <c r="C152">
        <v>2017</v>
      </c>
      <c r="D152">
        <v>21877</v>
      </c>
    </row>
    <row r="153" spans="1:4">
      <c r="A153" s="2" t="s">
        <v>504</v>
      </c>
      <c r="B153" t="str">
        <f>TRIM(A153)</f>
        <v>2017-21590</v>
      </c>
      <c r="C153">
        <v>2017</v>
      </c>
      <c r="D153">
        <v>21590</v>
      </c>
    </row>
    <row r="154" spans="1:4">
      <c r="A154" s="2" t="s">
        <v>506</v>
      </c>
      <c r="B154" t="str">
        <f>TRIM(A154)</f>
        <v>2017-21038</v>
      </c>
      <c r="C154">
        <v>2017</v>
      </c>
      <c r="D154">
        <v>21038</v>
      </c>
    </row>
    <row r="155" spans="1:4">
      <c r="A155" s="2" t="s">
        <v>508</v>
      </c>
      <c r="B155" t="str">
        <f>TRIM(A155)</f>
        <v>2017-21851</v>
      </c>
      <c r="C155">
        <v>2017</v>
      </c>
      <c r="D155">
        <v>21851</v>
      </c>
    </row>
    <row r="156" spans="1:4">
      <c r="A156" s="2" t="s">
        <v>510</v>
      </c>
      <c r="B156" t="str">
        <f>TRIM(A156)</f>
        <v>2017-21850</v>
      </c>
      <c r="C156">
        <v>2017</v>
      </c>
      <c r="D156">
        <v>21850</v>
      </c>
    </row>
    <row r="157" spans="1:4">
      <c r="A157" s="2" t="s">
        <v>511</v>
      </c>
      <c r="B157" t="str">
        <f>TRIM(A157)</f>
        <v>2017-21803</v>
      </c>
      <c r="C157">
        <v>2017</v>
      </c>
      <c r="D157">
        <v>21803</v>
      </c>
    </row>
    <row r="158" spans="1:4">
      <c r="A158" s="2" t="s">
        <v>514</v>
      </c>
      <c r="B158" t="str">
        <f>TRIM(A158)</f>
        <v>2017-21738</v>
      </c>
      <c r="C158">
        <v>2017</v>
      </c>
      <c r="D158">
        <v>21738</v>
      </c>
    </row>
    <row r="159" spans="1:4">
      <c r="A159" s="2" t="s">
        <v>516</v>
      </c>
      <c r="B159" t="str">
        <f>TRIM(A159)</f>
        <v>2016-19139</v>
      </c>
      <c r="C159">
        <v>2016</v>
      </c>
      <c r="D159">
        <v>19139</v>
      </c>
    </row>
    <row r="160" spans="1:4">
      <c r="A160" s="2" t="s">
        <v>518</v>
      </c>
      <c r="B160" t="str">
        <f>TRIM(A160)</f>
        <v>2017-21773</v>
      </c>
      <c r="C160">
        <v>2017</v>
      </c>
      <c r="D160">
        <v>21773</v>
      </c>
    </row>
    <row r="161" spans="1:4">
      <c r="A161" s="2" t="s">
        <v>520</v>
      </c>
      <c r="B161" t="str">
        <f>TRIM(A161)</f>
        <v>2017-21772</v>
      </c>
      <c r="C161">
        <v>2017</v>
      </c>
      <c r="D161">
        <v>21772</v>
      </c>
    </row>
    <row r="162" spans="1:4">
      <c r="A162" s="2" t="s">
        <v>522</v>
      </c>
      <c r="B162" t="str">
        <f>TRIM(A162)</f>
        <v>2017-21741</v>
      </c>
      <c r="C162">
        <v>2017</v>
      </c>
      <c r="D162">
        <v>21741</v>
      </c>
    </row>
    <row r="163" spans="1:4">
      <c r="A163" s="2" t="s">
        <v>525</v>
      </c>
      <c r="B163" t="str">
        <f>TRIM(A163)</f>
        <v>2017-21713</v>
      </c>
      <c r="C163">
        <v>2017</v>
      </c>
      <c r="D163">
        <v>21713</v>
      </c>
    </row>
    <row r="164" spans="1:4">
      <c r="A164" s="2" t="s">
        <v>528</v>
      </c>
      <c r="B164" t="str">
        <f>TRIM(A164)</f>
        <v>2016-20201</v>
      </c>
      <c r="C164">
        <v>2016</v>
      </c>
      <c r="D164">
        <v>20201</v>
      </c>
    </row>
    <row r="165" spans="1:4">
      <c r="A165" s="2" t="s">
        <v>530</v>
      </c>
      <c r="B165" t="str">
        <f>TRIM(A165)</f>
        <v>2017-21709</v>
      </c>
      <c r="C165">
        <v>2017</v>
      </c>
      <c r="D165">
        <v>21709</v>
      </c>
    </row>
    <row r="166" spans="1:4">
      <c r="A166" s="2" t="s">
        <v>532</v>
      </c>
      <c r="B166" t="str">
        <f>TRIM(A166)</f>
        <v>2017-21652</v>
      </c>
      <c r="C166">
        <v>2017</v>
      </c>
      <c r="D166">
        <v>21652</v>
      </c>
    </row>
    <row r="167" spans="1:4">
      <c r="A167" s="2" t="s">
        <v>534</v>
      </c>
      <c r="B167" t="str">
        <f>TRIM(A167)</f>
        <v>2017-21680</v>
      </c>
      <c r="C167">
        <v>2017</v>
      </c>
      <c r="D167">
        <v>21680</v>
      </c>
    </row>
    <row r="168" spans="1:4">
      <c r="A168" s="2" t="s">
        <v>536</v>
      </c>
      <c r="B168" t="str">
        <f>TRIM(A168)</f>
        <v>2016-18989</v>
      </c>
      <c r="C168">
        <v>2016</v>
      </c>
      <c r="D168">
        <v>18989</v>
      </c>
    </row>
    <row r="169" spans="1:4">
      <c r="A169" s="2" t="s">
        <v>538</v>
      </c>
      <c r="B169" t="str">
        <f>TRIM(A169)</f>
        <v>2016-19712</v>
      </c>
      <c r="C169">
        <v>2016</v>
      </c>
      <c r="D169">
        <v>19712</v>
      </c>
    </row>
    <row r="170" spans="1:4">
      <c r="A170" s="2" t="s">
        <v>540</v>
      </c>
      <c r="B170" t="str">
        <f>TRIM(A170)</f>
        <v>2017-20310</v>
      </c>
      <c r="C170">
        <v>2017</v>
      </c>
      <c r="D170">
        <v>20310</v>
      </c>
    </row>
    <row r="171" spans="1:4">
      <c r="A171" s="2" t="s">
        <v>542</v>
      </c>
      <c r="B171" t="str">
        <f>TRIM(A171)</f>
        <v>2017-21676</v>
      </c>
      <c r="C171">
        <v>2017</v>
      </c>
      <c r="D171">
        <v>21676</v>
      </c>
    </row>
    <row r="172" spans="1:4">
      <c r="A172" s="2" t="s">
        <v>544</v>
      </c>
      <c r="B172" t="str">
        <f>TRIM(A172)</f>
        <v>2017-20782</v>
      </c>
      <c r="C172">
        <v>2017</v>
      </c>
      <c r="D172">
        <v>20782</v>
      </c>
    </row>
    <row r="173" spans="1:4">
      <c r="A173" s="2" t="s">
        <v>546</v>
      </c>
      <c r="B173" t="str">
        <f>TRIM(A173)</f>
        <v>2017-20872</v>
      </c>
      <c r="C173">
        <v>2017</v>
      </c>
      <c r="D173">
        <v>20872</v>
      </c>
    </row>
    <row r="174" spans="1:4">
      <c r="A174" s="2" t="s">
        <v>548</v>
      </c>
      <c r="B174" t="str">
        <f>TRIM(A174)</f>
        <v>2017-21563</v>
      </c>
      <c r="C174">
        <v>2017</v>
      </c>
      <c r="D174">
        <v>21563</v>
      </c>
    </row>
    <row r="175" spans="1:4">
      <c r="A175" s="2" t="s">
        <v>550</v>
      </c>
      <c r="B175" t="str">
        <f>TRIM(A175)</f>
        <v>2017-21618</v>
      </c>
      <c r="C175">
        <v>2017</v>
      </c>
      <c r="D175">
        <v>21618</v>
      </c>
    </row>
    <row r="176" spans="1:4">
      <c r="A176" s="2" t="s">
        <v>552</v>
      </c>
      <c r="B176" t="str">
        <f>TRIM(A176)</f>
        <v>2017-21576</v>
      </c>
      <c r="C176">
        <v>2017</v>
      </c>
      <c r="D176">
        <v>21576</v>
      </c>
    </row>
    <row r="177" spans="1:4">
      <c r="A177" s="2" t="s">
        <v>554</v>
      </c>
      <c r="B177" t="str">
        <f>TRIM(A177)</f>
        <v>2017-21546</v>
      </c>
      <c r="C177">
        <v>2017</v>
      </c>
      <c r="D177">
        <v>21546</v>
      </c>
    </row>
    <row r="178" spans="1:4">
      <c r="A178" s="2" t="s">
        <v>556</v>
      </c>
      <c r="B178" t="str">
        <f>TRIM(A178)</f>
        <v>2017-21218</v>
      </c>
      <c r="C178">
        <v>2017</v>
      </c>
      <c r="D178">
        <v>21218</v>
      </c>
    </row>
    <row r="179" spans="1:4">
      <c r="A179" s="2" t="s">
        <v>558</v>
      </c>
      <c r="B179" t="str">
        <f>TRIM(A179)</f>
        <v>2017-20428</v>
      </c>
      <c r="C179">
        <v>2017</v>
      </c>
      <c r="D179">
        <v>20428</v>
      </c>
    </row>
    <row r="180" spans="1:4">
      <c r="A180" s="2" t="s">
        <v>560</v>
      </c>
      <c r="B180" t="str">
        <f>TRIM(A180)</f>
        <v>2017-21297</v>
      </c>
      <c r="C180">
        <v>2017</v>
      </c>
      <c r="D180">
        <v>21297</v>
      </c>
    </row>
    <row r="181" spans="1:4">
      <c r="A181" s="2" t="s">
        <v>563</v>
      </c>
      <c r="B181" t="str">
        <f>TRIM(A181)</f>
        <v>2016-19236</v>
      </c>
      <c r="C181">
        <v>2016</v>
      </c>
      <c r="D181">
        <v>19236</v>
      </c>
    </row>
    <row r="182" spans="1:4">
      <c r="A182" s="2" t="s">
        <v>565</v>
      </c>
      <c r="B182" t="str">
        <f>TRIM(A182)</f>
        <v>2017-21186</v>
      </c>
      <c r="C182">
        <v>2017</v>
      </c>
      <c r="D182">
        <v>21186</v>
      </c>
    </row>
    <row r="183" spans="1:4">
      <c r="A183" s="2" t="s">
        <v>567</v>
      </c>
      <c r="B183" t="str">
        <f>TRIM(A183)</f>
        <v>2017-21216</v>
      </c>
      <c r="C183">
        <v>2017</v>
      </c>
      <c r="D183">
        <v>21216</v>
      </c>
    </row>
    <row r="184" spans="1:4">
      <c r="A184" s="2" t="s">
        <v>570</v>
      </c>
      <c r="B184" t="str">
        <f>TRIM(A184)</f>
        <v>2017-21232</v>
      </c>
      <c r="C184">
        <v>2017</v>
      </c>
      <c r="D184">
        <v>21232</v>
      </c>
    </row>
    <row r="185" spans="1:4">
      <c r="A185" s="2" t="s">
        <v>572</v>
      </c>
      <c r="B185" t="str">
        <f>TRIM(A185)</f>
        <v>2017-21217</v>
      </c>
      <c r="C185">
        <v>2017</v>
      </c>
      <c r="D185">
        <v>21217</v>
      </c>
    </row>
    <row r="186" spans="1:4">
      <c r="A186" s="2" t="s">
        <v>573</v>
      </c>
      <c r="B186" t="str">
        <f>TRIM(A186)</f>
        <v>2017-21087</v>
      </c>
      <c r="C186">
        <v>2017</v>
      </c>
      <c r="D186">
        <v>21087</v>
      </c>
    </row>
    <row r="187" spans="1:4">
      <c r="A187" s="2" t="s">
        <v>575</v>
      </c>
      <c r="B187" t="str">
        <f>TRIM(A187)</f>
        <v>2017-20433</v>
      </c>
      <c r="C187">
        <v>2017</v>
      </c>
      <c r="D187">
        <v>20433</v>
      </c>
    </row>
    <row r="188" spans="1:4">
      <c r="A188" s="2" t="s">
        <v>576</v>
      </c>
      <c r="B188" t="str">
        <f>TRIM(A188)</f>
        <v>2017-20460</v>
      </c>
      <c r="C188">
        <v>2017</v>
      </c>
      <c r="D188">
        <v>20460</v>
      </c>
    </row>
    <row r="189" spans="1:4">
      <c r="A189" s="2" t="s">
        <v>578</v>
      </c>
      <c r="B189" t="str">
        <f>TRIM(A189)</f>
        <v>2016-15823</v>
      </c>
      <c r="C189">
        <v>2016</v>
      </c>
      <c r="D189">
        <v>15823</v>
      </c>
    </row>
    <row r="190" spans="1:4">
      <c r="A190" s="2" t="s">
        <v>579</v>
      </c>
      <c r="B190" t="str">
        <f>TRIM(A190)</f>
        <v>2017-21113</v>
      </c>
      <c r="C190">
        <v>2017</v>
      </c>
      <c r="D190">
        <v>21113</v>
      </c>
    </row>
    <row r="191" spans="1:4">
      <c r="A191" s="2" t="s">
        <v>581</v>
      </c>
      <c r="B191" t="str">
        <f>TRIM(A191)</f>
        <v>2017-20884</v>
      </c>
      <c r="C191">
        <v>2017</v>
      </c>
      <c r="D191">
        <v>20884</v>
      </c>
    </row>
    <row r="192" spans="1:4">
      <c r="A192" s="2" t="s">
        <v>583</v>
      </c>
      <c r="B192" t="str">
        <f>TRIM(A192)</f>
        <v>2016-15289</v>
      </c>
      <c r="C192">
        <v>2016</v>
      </c>
      <c r="D192">
        <v>15289</v>
      </c>
    </row>
    <row r="193" spans="1:4">
      <c r="A193" s="2" t="s">
        <v>586</v>
      </c>
      <c r="B193" t="str">
        <f>TRIM(A193)</f>
        <v>2017-21032</v>
      </c>
      <c r="C193">
        <v>2017</v>
      </c>
      <c r="D193">
        <v>21032</v>
      </c>
    </row>
    <row r="194" spans="1:4">
      <c r="A194" s="2" t="s">
        <v>587</v>
      </c>
      <c r="B194" t="str">
        <f>TRIM(A194)</f>
        <v>2017-21035</v>
      </c>
      <c r="C194">
        <v>2017</v>
      </c>
      <c r="D194">
        <v>21035</v>
      </c>
    </row>
    <row r="195" spans="1:4">
      <c r="A195" s="2" t="s">
        <v>589</v>
      </c>
      <c r="B195" t="str">
        <f>TRIM(A195)</f>
        <v>2017-21036</v>
      </c>
      <c r="C195">
        <v>2017</v>
      </c>
      <c r="D195">
        <v>21036</v>
      </c>
    </row>
    <row r="196" spans="1:4">
      <c r="A196" s="2" t="s">
        <v>591</v>
      </c>
      <c r="B196" t="str">
        <f>TRIM(A196)</f>
        <v>2017-21041</v>
      </c>
      <c r="C196">
        <v>2017</v>
      </c>
      <c r="D196">
        <v>21041</v>
      </c>
    </row>
    <row r="197" spans="1:4">
      <c r="A197" s="2" t="s">
        <v>593</v>
      </c>
      <c r="B197" t="str">
        <f>TRIM(A197)</f>
        <v>2017-21031</v>
      </c>
      <c r="C197">
        <v>2017</v>
      </c>
      <c r="D197">
        <v>21031</v>
      </c>
    </row>
    <row r="198" spans="1:4">
      <c r="A198" s="2" t="s">
        <v>595</v>
      </c>
      <c r="B198" t="str">
        <f>TRIM(A198)</f>
        <v>2017-21040</v>
      </c>
      <c r="C198">
        <v>2017</v>
      </c>
      <c r="D198">
        <v>21040</v>
      </c>
    </row>
    <row r="199" spans="1:4">
      <c r="A199" s="2" t="s">
        <v>596</v>
      </c>
      <c r="B199" t="str">
        <f>TRIM(A199)</f>
        <v>2017-21037</v>
      </c>
      <c r="C199">
        <v>2017</v>
      </c>
      <c r="D199">
        <v>21037</v>
      </c>
    </row>
    <row r="200" spans="1:4">
      <c r="A200" s="2" t="s">
        <v>598</v>
      </c>
      <c r="B200" t="str">
        <f>TRIM(A200)</f>
        <v>2017-21039</v>
      </c>
      <c r="C200">
        <v>2017</v>
      </c>
      <c r="D200">
        <v>21039</v>
      </c>
    </row>
    <row r="201" spans="1:4">
      <c r="A201" s="2" t="s">
        <v>600</v>
      </c>
      <c r="B201" t="str">
        <f>TRIM(A201)</f>
        <v>2017-21030</v>
      </c>
      <c r="C201">
        <v>2017</v>
      </c>
      <c r="D201">
        <v>21030</v>
      </c>
    </row>
    <row r="202" spans="1:4">
      <c r="A202" s="2" t="s">
        <v>602</v>
      </c>
      <c r="B202" t="str">
        <f>TRIM(A202)</f>
        <v>2017-21034</v>
      </c>
      <c r="C202">
        <v>2017</v>
      </c>
      <c r="D202">
        <v>21034</v>
      </c>
    </row>
    <row r="203" spans="1:4">
      <c r="A203" s="2" t="s">
        <v>603</v>
      </c>
      <c r="B203" t="str">
        <f>TRIM(A203)</f>
        <v>2017-21033</v>
      </c>
      <c r="C203">
        <v>2017</v>
      </c>
      <c r="D203">
        <v>21033</v>
      </c>
    </row>
    <row r="204" spans="1:4">
      <c r="A204" s="2" t="s">
        <v>604</v>
      </c>
      <c r="B204" t="str">
        <f>TRIM(A204)</f>
        <v>2017-21042</v>
      </c>
      <c r="C204">
        <v>2017</v>
      </c>
      <c r="D204">
        <v>21042</v>
      </c>
    </row>
    <row r="205" spans="1:4">
      <c r="A205" s="2" t="s">
        <v>606</v>
      </c>
      <c r="B205" t="str">
        <f>TRIM(A205)</f>
        <v>2016-15139</v>
      </c>
      <c r="C205">
        <v>2016</v>
      </c>
      <c r="D205">
        <v>15139</v>
      </c>
    </row>
    <row r="206" spans="1:4">
      <c r="A206" s="2" t="s">
        <v>608</v>
      </c>
      <c r="B206" t="str">
        <f>TRIM(A206)</f>
        <v>2017-20878</v>
      </c>
      <c r="C206">
        <v>2017</v>
      </c>
      <c r="D206">
        <v>20878</v>
      </c>
    </row>
    <row r="207" spans="1:4">
      <c r="A207" s="2" t="s">
        <v>610</v>
      </c>
      <c r="B207" t="str">
        <f>TRIM(A207)</f>
        <v>2017-20974</v>
      </c>
      <c r="C207">
        <v>2017</v>
      </c>
      <c r="D207">
        <v>20974</v>
      </c>
    </row>
    <row r="208" spans="1:4">
      <c r="A208" s="2" t="s">
        <v>612</v>
      </c>
      <c r="B208" t="str">
        <f>TRIM(A208)</f>
        <v>2017-20935</v>
      </c>
      <c r="C208">
        <v>2017</v>
      </c>
      <c r="D208">
        <v>20935</v>
      </c>
    </row>
    <row r="209" spans="1:4">
      <c r="A209" s="2" t="s">
        <v>615</v>
      </c>
      <c r="B209" t="str">
        <f>TRIM(A209)</f>
        <v>2017-20831</v>
      </c>
      <c r="C209">
        <v>2017</v>
      </c>
      <c r="D209">
        <v>20831</v>
      </c>
    </row>
    <row r="210" spans="1:4">
      <c r="A210" s="2" t="s">
        <v>616</v>
      </c>
      <c r="B210" t="str">
        <f>TRIM(A210)</f>
        <v>2017-20854</v>
      </c>
      <c r="C210">
        <v>2017</v>
      </c>
      <c r="D210">
        <v>20854</v>
      </c>
    </row>
    <row r="211" spans="1:4">
      <c r="A211" s="2" t="s">
        <v>617</v>
      </c>
      <c r="B211" t="str">
        <f>TRIM(A211)</f>
        <v>2017-20857</v>
      </c>
      <c r="C211">
        <v>2017</v>
      </c>
      <c r="D211">
        <v>20857</v>
      </c>
    </row>
    <row r="212" spans="1:4">
      <c r="A212" s="2" t="s">
        <v>618</v>
      </c>
      <c r="B212" t="str">
        <f>TRIM(A212)</f>
        <v>2017-20856</v>
      </c>
      <c r="C212">
        <v>2017</v>
      </c>
      <c r="D212">
        <v>20856</v>
      </c>
    </row>
    <row r="213" spans="1:4">
      <c r="A213" s="2" t="s">
        <v>619</v>
      </c>
      <c r="B213" t="str">
        <f>TRIM(A213)</f>
        <v>2017-20848</v>
      </c>
      <c r="C213">
        <v>2017</v>
      </c>
      <c r="D213">
        <v>20848</v>
      </c>
    </row>
    <row r="214" spans="1:4">
      <c r="A214" s="2" t="s">
        <v>620</v>
      </c>
      <c r="B214" t="str">
        <f>TRIM(A214)</f>
        <v>2017-20855</v>
      </c>
      <c r="C214">
        <v>2017</v>
      </c>
      <c r="D214">
        <v>20855</v>
      </c>
    </row>
    <row r="215" spans="1:4">
      <c r="A215" s="2" t="s">
        <v>621</v>
      </c>
      <c r="B215" t="str">
        <f>TRIM(A215)</f>
        <v>2017-20845</v>
      </c>
      <c r="C215">
        <v>2017</v>
      </c>
      <c r="D215">
        <v>20845</v>
      </c>
    </row>
    <row r="216" spans="1:4">
      <c r="A216" s="2" t="s">
        <v>622</v>
      </c>
      <c r="B216" t="str">
        <f>TRIM(A216)</f>
        <v>2017-20842</v>
      </c>
      <c r="C216">
        <v>2017</v>
      </c>
      <c r="D216">
        <v>20842</v>
      </c>
    </row>
    <row r="217" spans="1:4">
      <c r="A217" s="2" t="s">
        <v>623</v>
      </c>
      <c r="B217" t="str">
        <f>TRIM(A217)</f>
        <v>2017-20844</v>
      </c>
      <c r="C217">
        <v>2017</v>
      </c>
      <c r="D217">
        <v>20844</v>
      </c>
    </row>
    <row r="218" spans="1:4">
      <c r="A218" s="2" t="s">
        <v>624</v>
      </c>
      <c r="B218" t="str">
        <f>TRIM(A218)</f>
        <v>2017-20847</v>
      </c>
      <c r="C218">
        <v>2017</v>
      </c>
      <c r="D218">
        <v>20847</v>
      </c>
    </row>
    <row r="219" spans="1:4">
      <c r="A219" s="2" t="s">
        <v>626</v>
      </c>
      <c r="B219" t="str">
        <f>TRIM(A219)</f>
        <v>2017-20850</v>
      </c>
      <c r="C219">
        <v>2017</v>
      </c>
      <c r="D219">
        <v>20850</v>
      </c>
    </row>
    <row r="220" spans="1:4">
      <c r="A220" s="2" t="s">
        <v>627</v>
      </c>
      <c r="B220" t="str">
        <f>TRIM(A220)</f>
        <v>2017-20852</v>
      </c>
      <c r="C220">
        <v>2017</v>
      </c>
      <c r="D220">
        <v>20852</v>
      </c>
    </row>
    <row r="221" spans="1:4">
      <c r="A221" s="2" t="s">
        <v>628</v>
      </c>
      <c r="B221" t="str">
        <f>TRIM(A221)</f>
        <v>2017-20840</v>
      </c>
      <c r="C221">
        <v>2017</v>
      </c>
      <c r="D221">
        <v>20840</v>
      </c>
    </row>
    <row r="222" spans="1:4">
      <c r="A222" s="2" t="s">
        <v>629</v>
      </c>
      <c r="B222" t="str">
        <f>TRIM(A222)</f>
        <v>2017-20431</v>
      </c>
      <c r="C222">
        <v>2017</v>
      </c>
      <c r="D222">
        <v>20431</v>
      </c>
    </row>
    <row r="223" spans="1:4">
      <c r="A223" s="2" t="s">
        <v>631</v>
      </c>
      <c r="B223" t="str">
        <f>TRIM(A223)</f>
        <v>2017-20631</v>
      </c>
      <c r="C223">
        <v>2017</v>
      </c>
      <c r="D223">
        <v>20631</v>
      </c>
    </row>
    <row r="224" spans="1:4">
      <c r="A224" s="2" t="s">
        <v>633</v>
      </c>
      <c r="B224" t="str">
        <f>TRIM(A224)</f>
        <v>2017-20675</v>
      </c>
      <c r="C224">
        <v>2017</v>
      </c>
      <c r="D224">
        <v>20675</v>
      </c>
    </row>
    <row r="225" spans="1:4">
      <c r="A225" s="2" t="s">
        <v>636</v>
      </c>
      <c r="B225" t="str">
        <f>TRIM(A225)</f>
        <v>2017-20458</v>
      </c>
      <c r="C225">
        <v>2017</v>
      </c>
      <c r="D225">
        <v>20458</v>
      </c>
    </row>
    <row r="226" spans="1:4">
      <c r="A226" s="2" t="s">
        <v>638</v>
      </c>
      <c r="B226" t="str">
        <f>TRIM(A226)</f>
        <v>2017-20455</v>
      </c>
      <c r="C226">
        <v>2017</v>
      </c>
      <c r="D226">
        <v>20455</v>
      </c>
    </row>
    <row r="227" spans="1:4">
      <c r="A227" s="2" t="s">
        <v>639</v>
      </c>
      <c r="B227" t="str">
        <f>TRIM(A227)</f>
        <v>2017-20456</v>
      </c>
      <c r="C227">
        <v>2017</v>
      </c>
      <c r="D227">
        <v>20456</v>
      </c>
    </row>
    <row r="228" spans="1:4">
      <c r="A228" s="2" t="s">
        <v>640</v>
      </c>
      <c r="B228" t="str">
        <f>TRIM(A228)</f>
        <v>2017-20447</v>
      </c>
      <c r="C228">
        <v>2017</v>
      </c>
      <c r="D228">
        <v>20447</v>
      </c>
    </row>
    <row r="229" spans="1:4">
      <c r="A229" s="2" t="s">
        <v>642</v>
      </c>
      <c r="B229" t="str">
        <f>TRIM(A229)</f>
        <v>2017-20451</v>
      </c>
      <c r="C229">
        <v>2017</v>
      </c>
      <c r="D229">
        <v>20451</v>
      </c>
    </row>
    <row r="230" spans="1:4">
      <c r="A230" s="2" t="s">
        <v>643</v>
      </c>
      <c r="B230" t="str">
        <f>TRIM(A230)</f>
        <v>2017-20443</v>
      </c>
      <c r="C230">
        <v>2017</v>
      </c>
      <c r="D230">
        <v>20443</v>
      </c>
    </row>
    <row r="231" spans="1:4">
      <c r="A231" s="2" t="s">
        <v>644</v>
      </c>
      <c r="B231" t="str">
        <f>TRIM(A231)</f>
        <v>2017-20446</v>
      </c>
      <c r="C231">
        <v>2017</v>
      </c>
      <c r="D231">
        <v>20446</v>
      </c>
    </row>
    <row r="232" spans="1:4">
      <c r="A232" s="2" t="s">
        <v>645</v>
      </c>
      <c r="B232" t="str">
        <f>TRIM(A232)</f>
        <v>2017-20558</v>
      </c>
      <c r="C232">
        <v>2017</v>
      </c>
      <c r="D232">
        <v>20558</v>
      </c>
    </row>
    <row r="233" spans="1:4">
      <c r="A233" s="2" t="s">
        <v>647</v>
      </c>
      <c r="B233" t="str">
        <f>TRIM(A233)</f>
        <v>2017-20453</v>
      </c>
      <c r="C233">
        <v>2017</v>
      </c>
      <c r="D233">
        <v>20453</v>
      </c>
    </row>
    <row r="234" spans="1:4">
      <c r="A234" s="2" t="s">
        <v>649</v>
      </c>
      <c r="B234" t="str">
        <f>TRIM(A234)</f>
        <v>2017-20454</v>
      </c>
      <c r="C234">
        <v>2017</v>
      </c>
      <c r="D234">
        <v>20454</v>
      </c>
    </row>
    <row r="235" spans="1:4">
      <c r="A235" s="2" t="s">
        <v>650</v>
      </c>
      <c r="B235" t="str">
        <f>TRIM(A235)</f>
        <v>2017-20450</v>
      </c>
      <c r="C235">
        <v>2017</v>
      </c>
      <c r="D235">
        <v>20450</v>
      </c>
    </row>
    <row r="236" spans="1:4">
      <c r="A236" s="2" t="s">
        <v>651</v>
      </c>
      <c r="B236" t="str">
        <f>TRIM(A236)</f>
        <v>2017-20457</v>
      </c>
      <c r="C236">
        <v>2017</v>
      </c>
      <c r="D236">
        <v>20457</v>
      </c>
    </row>
    <row r="237" spans="1:4">
      <c r="A237" s="2" t="s">
        <v>652</v>
      </c>
      <c r="B237" t="str">
        <f>TRIM(A237)</f>
        <v>2017-20444</v>
      </c>
      <c r="C237">
        <v>2017</v>
      </c>
      <c r="D237">
        <v>20444</v>
      </c>
    </row>
    <row r="238" spans="1:4">
      <c r="A238" s="2" t="s">
        <v>653</v>
      </c>
      <c r="B238" t="str">
        <f>TRIM(A238)</f>
        <v>2016-15338</v>
      </c>
      <c r="C238">
        <v>2016</v>
      </c>
      <c r="D238">
        <v>15338</v>
      </c>
    </row>
    <row r="239" spans="1:4">
      <c r="A239" s="2" t="s">
        <v>656</v>
      </c>
      <c r="B239" t="str">
        <f>TRIM(A239)</f>
        <v>2016-15300</v>
      </c>
      <c r="C239">
        <v>2016</v>
      </c>
      <c r="D239">
        <v>15300</v>
      </c>
    </row>
    <row r="240" spans="1:4">
      <c r="A240" s="2" t="s">
        <v>659</v>
      </c>
      <c r="B240" t="str">
        <f>TRIM(A240)</f>
        <v>2016-15301</v>
      </c>
      <c r="C240">
        <v>2016</v>
      </c>
      <c r="D240">
        <v>15301</v>
      </c>
    </row>
    <row r="241" spans="1:4">
      <c r="A241" s="2" t="s">
        <v>661</v>
      </c>
      <c r="B241" t="str">
        <f>TRIM(A241)</f>
        <v>2016-15299</v>
      </c>
      <c r="C241">
        <v>2016</v>
      </c>
      <c r="D241">
        <v>15299</v>
      </c>
    </row>
    <row r="242" spans="1:4">
      <c r="A242" s="2" t="s">
        <v>663</v>
      </c>
      <c r="B242" t="str">
        <f>TRIM(A242)</f>
        <v>2016-15298</v>
      </c>
      <c r="C242">
        <v>2016</v>
      </c>
      <c r="D242">
        <v>15298</v>
      </c>
    </row>
    <row r="243" spans="1:4">
      <c r="A243" s="2" t="s">
        <v>665</v>
      </c>
      <c r="B243" t="str">
        <f>TRIM(A243)</f>
        <v>2016-15294</v>
      </c>
      <c r="C243">
        <v>2016</v>
      </c>
      <c r="D243">
        <v>15294</v>
      </c>
    </row>
    <row r="244" spans="1:4">
      <c r="A244" s="2" t="s">
        <v>666</v>
      </c>
      <c r="B244" t="str">
        <f>TRIM(A244)</f>
        <v>2016-15295</v>
      </c>
      <c r="C244">
        <v>2016</v>
      </c>
      <c r="D244">
        <v>15295</v>
      </c>
    </row>
    <row r="245" spans="1:4">
      <c r="A245" s="2" t="s">
        <v>668</v>
      </c>
      <c r="B245" t="str">
        <f>TRIM(A245)</f>
        <v>2016-19402</v>
      </c>
      <c r="C245">
        <v>2016</v>
      </c>
      <c r="D245">
        <v>19402</v>
      </c>
    </row>
    <row r="246" spans="1:4">
      <c r="A246" s="2" t="s">
        <v>670</v>
      </c>
      <c r="B246" t="str">
        <f>TRIM(A246)</f>
        <v>2016-20068</v>
      </c>
      <c r="C246">
        <v>2016</v>
      </c>
      <c r="D246">
        <v>20068</v>
      </c>
    </row>
    <row r="247" spans="1:4">
      <c r="A247" s="2" t="s">
        <v>672</v>
      </c>
      <c r="B247" t="str">
        <f>TRIM(A247)</f>
        <v>2016-19558</v>
      </c>
      <c r="C247">
        <v>2016</v>
      </c>
      <c r="D247">
        <v>19558</v>
      </c>
    </row>
    <row r="248" spans="1:4">
      <c r="A248" s="2" t="s">
        <v>674</v>
      </c>
      <c r="B248" t="str">
        <f>TRIM(A248)</f>
        <v>2016-19424</v>
      </c>
      <c r="C248">
        <v>2016</v>
      </c>
      <c r="D248">
        <v>19424</v>
      </c>
    </row>
    <row r="249" spans="1:4">
      <c r="A249" s="2" t="s">
        <v>677</v>
      </c>
      <c r="B249" t="str">
        <f>TRIM(A249)</f>
        <v>2016-19247</v>
      </c>
      <c r="C249">
        <v>2016</v>
      </c>
      <c r="D249">
        <v>19247</v>
      </c>
    </row>
    <row r="250" spans="1:4">
      <c r="A250" s="2" t="s">
        <v>679</v>
      </c>
      <c r="B250" t="str">
        <f>TRIM(A250)</f>
        <v>2016-18221</v>
      </c>
      <c r="C250">
        <v>2016</v>
      </c>
      <c r="D250">
        <v>18221</v>
      </c>
    </row>
    <row r="251" spans="1:4">
      <c r="A251" s="2" t="s">
        <v>681</v>
      </c>
      <c r="B251" t="str">
        <f>TRIM(A251)</f>
        <v>2016-17567</v>
      </c>
      <c r="C251">
        <v>2016</v>
      </c>
      <c r="D251">
        <v>17567</v>
      </c>
    </row>
    <row r="252" spans="1:4">
      <c r="A252" s="2" t="s">
        <v>682</v>
      </c>
      <c r="B252" t="str">
        <f>TRIM(A252)</f>
        <v>2016-17206</v>
      </c>
      <c r="C252">
        <v>2016</v>
      </c>
      <c r="D252">
        <v>17206</v>
      </c>
    </row>
    <row r="253" spans="1:4">
      <c r="A253" s="2" t="s">
        <v>684</v>
      </c>
      <c r="B253" t="str">
        <f>TRIM(A253)</f>
        <v>2015-11852</v>
      </c>
      <c r="C253">
        <v>2015</v>
      </c>
      <c r="D253">
        <v>11852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52"/>
  <sheetViews>
    <sheetView tabSelected="1" workbookViewId="0">
      <selection activeCell="A17" sqref="A17"/>
    </sheetView>
  </sheetViews>
  <sheetFormatPr defaultColWidth="9.14285714285714" defaultRowHeight="15" outlineLevelCol="1"/>
  <cols>
    <col min="2" max="2" width="11.1428571428571" customWidth="1"/>
  </cols>
  <sheetData>
    <row r="1" spans="1:2">
      <c r="A1">
        <v>11852</v>
      </c>
      <c r="B1">
        <v>11852</v>
      </c>
    </row>
    <row r="2" spans="1:2">
      <c r="A2">
        <v>15139</v>
      </c>
      <c r="B2">
        <v>15139</v>
      </c>
    </row>
    <row r="3" spans="1:2">
      <c r="A3">
        <v>15289</v>
      </c>
      <c r="B3">
        <v>15289</v>
      </c>
    </row>
    <row r="4" spans="1:2">
      <c r="A4">
        <v>15294</v>
      </c>
      <c r="B4">
        <v>15294</v>
      </c>
    </row>
    <row r="5" spans="1:2">
      <c r="A5">
        <v>15295</v>
      </c>
      <c r="B5">
        <v>15295</v>
      </c>
    </row>
    <row r="6" spans="1:2">
      <c r="A6">
        <v>15298</v>
      </c>
      <c r="B6">
        <v>15298</v>
      </c>
    </row>
    <row r="7" spans="1:2">
      <c r="A7">
        <v>15299</v>
      </c>
      <c r="B7">
        <v>15299</v>
      </c>
    </row>
    <row r="8" spans="1:2">
      <c r="A8">
        <v>15300</v>
      </c>
      <c r="B8">
        <v>15300</v>
      </c>
    </row>
    <row r="9" spans="1:2">
      <c r="A9">
        <v>15301</v>
      </c>
      <c r="B9">
        <v>15301</v>
      </c>
    </row>
    <row r="10" spans="1:2">
      <c r="A10">
        <v>15338</v>
      </c>
      <c r="B10">
        <v>15338</v>
      </c>
    </row>
    <row r="11" spans="1:2">
      <c r="A11">
        <v>15823</v>
      </c>
      <c r="B11">
        <v>15823</v>
      </c>
    </row>
    <row r="12" spans="1:2">
      <c r="A12">
        <v>15864</v>
      </c>
      <c r="B12">
        <v>15864</v>
      </c>
    </row>
    <row r="13" spans="1:2">
      <c r="A13">
        <v>17206</v>
      </c>
      <c r="B13">
        <v>17206</v>
      </c>
    </row>
    <row r="14" spans="1:2">
      <c r="A14">
        <v>17567</v>
      </c>
      <c r="B14">
        <v>17567</v>
      </c>
    </row>
    <row r="15" spans="1:2">
      <c r="A15">
        <v>18221</v>
      </c>
      <c r="B15">
        <v>18221</v>
      </c>
    </row>
    <row r="16" spans="1:2">
      <c r="A16">
        <v>18264</v>
      </c>
      <c r="B16">
        <v>18264</v>
      </c>
    </row>
    <row r="17" spans="1:2">
      <c r="A17">
        <v>18989</v>
      </c>
      <c r="B17">
        <v>19139</v>
      </c>
    </row>
    <row r="18" spans="1:2">
      <c r="A18">
        <v>19139</v>
      </c>
      <c r="B18">
        <v>19247</v>
      </c>
    </row>
    <row r="19" spans="1:2">
      <c r="A19">
        <v>19236</v>
      </c>
      <c r="B19">
        <v>19402</v>
      </c>
    </row>
    <row r="20" spans="1:2">
      <c r="A20">
        <v>19247</v>
      </c>
      <c r="B20">
        <v>19424</v>
      </c>
    </row>
    <row r="21" spans="1:2">
      <c r="A21">
        <v>19402</v>
      </c>
      <c r="B21">
        <v>19558</v>
      </c>
    </row>
    <row r="22" spans="1:2">
      <c r="A22">
        <v>19424</v>
      </c>
      <c r="B22">
        <v>19740</v>
      </c>
    </row>
    <row r="23" spans="1:2">
      <c r="A23">
        <v>19558</v>
      </c>
      <c r="B23">
        <v>20068</v>
      </c>
    </row>
    <row r="24" spans="1:2">
      <c r="A24">
        <v>19712</v>
      </c>
      <c r="B24">
        <v>20201</v>
      </c>
    </row>
    <row r="25" spans="1:2">
      <c r="A25">
        <v>19740</v>
      </c>
      <c r="B25">
        <v>20289</v>
      </c>
    </row>
    <row r="26" spans="1:2">
      <c r="A26">
        <v>20068</v>
      </c>
      <c r="B26">
        <v>20359</v>
      </c>
    </row>
    <row r="27" spans="1:2">
      <c r="A27">
        <v>20201</v>
      </c>
      <c r="B27">
        <v>20431</v>
      </c>
    </row>
    <row r="28" spans="1:2">
      <c r="A28">
        <v>20289</v>
      </c>
      <c r="B28">
        <v>20433</v>
      </c>
    </row>
    <row r="29" spans="1:2">
      <c r="A29">
        <v>20310</v>
      </c>
      <c r="B29">
        <v>20443</v>
      </c>
    </row>
    <row r="30" spans="1:2">
      <c r="A30">
        <v>20359</v>
      </c>
      <c r="B30">
        <v>20444</v>
      </c>
    </row>
    <row r="31" spans="1:2">
      <c r="A31">
        <v>20428</v>
      </c>
      <c r="B31">
        <v>20446</v>
      </c>
    </row>
    <row r="32" spans="1:2">
      <c r="A32">
        <v>20431</v>
      </c>
      <c r="B32">
        <v>20447</v>
      </c>
    </row>
    <row r="33" spans="1:2">
      <c r="A33">
        <v>20433</v>
      </c>
      <c r="B33">
        <v>20450</v>
      </c>
    </row>
    <row r="34" spans="1:2">
      <c r="A34">
        <v>20443</v>
      </c>
      <c r="B34">
        <v>20451</v>
      </c>
    </row>
    <row r="35" spans="1:2">
      <c r="A35">
        <v>20444</v>
      </c>
      <c r="B35">
        <v>20453</v>
      </c>
    </row>
    <row r="36" spans="1:2">
      <c r="A36">
        <v>20446</v>
      </c>
      <c r="B36">
        <v>20454</v>
      </c>
    </row>
    <row r="37" spans="1:2">
      <c r="A37">
        <v>20447</v>
      </c>
      <c r="B37">
        <v>20455</v>
      </c>
    </row>
    <row r="38" spans="1:2">
      <c r="A38">
        <v>20450</v>
      </c>
      <c r="B38">
        <v>20456</v>
      </c>
    </row>
    <row r="39" spans="1:2">
      <c r="A39">
        <v>20451</v>
      </c>
      <c r="B39">
        <v>20457</v>
      </c>
    </row>
    <row r="40" spans="1:2">
      <c r="A40">
        <v>20453</v>
      </c>
      <c r="B40">
        <v>20458</v>
      </c>
    </row>
    <row r="41" spans="1:2">
      <c r="A41">
        <v>20454</v>
      </c>
      <c r="B41">
        <v>20460</v>
      </c>
    </row>
    <row r="42" spans="1:2">
      <c r="A42">
        <v>20455</v>
      </c>
      <c r="B42">
        <v>20558</v>
      </c>
    </row>
    <row r="43" spans="1:2">
      <c r="A43">
        <v>20456</v>
      </c>
      <c r="B43">
        <v>20561</v>
      </c>
    </row>
    <row r="44" spans="1:2">
      <c r="A44">
        <v>20457</v>
      </c>
      <c r="B44">
        <v>20631</v>
      </c>
    </row>
    <row r="45" spans="1:2">
      <c r="A45">
        <v>20458</v>
      </c>
      <c r="B45">
        <v>20675</v>
      </c>
    </row>
    <row r="46" spans="1:2">
      <c r="A46">
        <v>20460</v>
      </c>
      <c r="B46">
        <v>20783</v>
      </c>
    </row>
    <row r="47" spans="1:2">
      <c r="A47">
        <v>20558</v>
      </c>
      <c r="B47">
        <v>20830</v>
      </c>
    </row>
    <row r="48" spans="1:2">
      <c r="A48">
        <v>20561</v>
      </c>
      <c r="B48">
        <v>20831</v>
      </c>
    </row>
    <row r="49" spans="1:2">
      <c r="A49">
        <v>20631</v>
      </c>
      <c r="B49">
        <v>20840</v>
      </c>
    </row>
    <row r="50" spans="1:2">
      <c r="A50">
        <v>20675</v>
      </c>
      <c r="B50">
        <v>20842</v>
      </c>
    </row>
    <row r="51" spans="1:2">
      <c r="A51">
        <v>20782</v>
      </c>
      <c r="B51">
        <v>20844</v>
      </c>
    </row>
    <row r="52" spans="1:2">
      <c r="A52">
        <v>20783</v>
      </c>
      <c r="B52">
        <v>20845</v>
      </c>
    </row>
    <row r="53" spans="1:2">
      <c r="A53">
        <v>20830</v>
      </c>
      <c r="B53">
        <v>20847</v>
      </c>
    </row>
    <row r="54" spans="1:2">
      <c r="A54">
        <v>20831</v>
      </c>
      <c r="B54">
        <v>20848</v>
      </c>
    </row>
    <row r="55" spans="1:2">
      <c r="A55">
        <v>20840</v>
      </c>
      <c r="B55">
        <v>20850</v>
      </c>
    </row>
    <row r="56" spans="1:2">
      <c r="A56">
        <v>20842</v>
      </c>
      <c r="B56">
        <v>20852</v>
      </c>
    </row>
    <row r="57" spans="1:2">
      <c r="A57">
        <v>20844</v>
      </c>
      <c r="B57">
        <v>20853</v>
      </c>
    </row>
    <row r="58" spans="1:2">
      <c r="A58">
        <v>20845</v>
      </c>
      <c r="B58">
        <v>20854</v>
      </c>
    </row>
    <row r="59" spans="1:2">
      <c r="A59">
        <v>20847</v>
      </c>
      <c r="B59">
        <v>20855</v>
      </c>
    </row>
    <row r="60" spans="1:2">
      <c r="A60">
        <v>20848</v>
      </c>
      <c r="B60">
        <v>20856</v>
      </c>
    </row>
    <row r="61" spans="1:2">
      <c r="A61">
        <v>20850</v>
      </c>
      <c r="B61">
        <v>20857</v>
      </c>
    </row>
    <row r="62" spans="1:2">
      <c r="A62">
        <v>20852</v>
      </c>
      <c r="B62">
        <v>20862</v>
      </c>
    </row>
    <row r="63" spans="1:2">
      <c r="A63">
        <v>20853</v>
      </c>
      <c r="B63">
        <v>20878</v>
      </c>
    </row>
    <row r="64" spans="1:2">
      <c r="A64">
        <v>20854</v>
      </c>
      <c r="B64">
        <v>20884</v>
      </c>
    </row>
    <row r="65" spans="1:2">
      <c r="A65">
        <v>20855</v>
      </c>
      <c r="B65">
        <v>20935</v>
      </c>
    </row>
    <row r="66" spans="1:2">
      <c r="A66">
        <v>20856</v>
      </c>
      <c r="B66">
        <v>20974</v>
      </c>
    </row>
    <row r="67" spans="1:2">
      <c r="A67">
        <v>20857</v>
      </c>
      <c r="B67">
        <v>20986</v>
      </c>
    </row>
    <row r="68" spans="1:2">
      <c r="A68">
        <v>20862</v>
      </c>
      <c r="B68">
        <v>21028</v>
      </c>
    </row>
    <row r="69" spans="1:2">
      <c r="A69">
        <v>20872</v>
      </c>
      <c r="B69">
        <v>21030</v>
      </c>
    </row>
    <row r="70" spans="1:2">
      <c r="A70">
        <v>20878</v>
      </c>
      <c r="B70">
        <v>21031</v>
      </c>
    </row>
    <row r="71" spans="1:2">
      <c r="A71">
        <v>20884</v>
      </c>
      <c r="B71">
        <v>21032</v>
      </c>
    </row>
    <row r="72" spans="1:2">
      <c r="A72">
        <v>20935</v>
      </c>
      <c r="B72">
        <v>21033</v>
      </c>
    </row>
    <row r="73" spans="1:2">
      <c r="A73">
        <v>20974</v>
      </c>
      <c r="B73">
        <v>21034</v>
      </c>
    </row>
    <row r="74" spans="1:2">
      <c r="A74">
        <v>20986</v>
      </c>
      <c r="B74">
        <v>21035</v>
      </c>
    </row>
    <row r="75" spans="1:2">
      <c r="A75">
        <v>21028</v>
      </c>
      <c r="B75">
        <v>21036</v>
      </c>
    </row>
    <row r="76" spans="1:2">
      <c r="A76">
        <v>21030</v>
      </c>
      <c r="B76">
        <v>21037</v>
      </c>
    </row>
    <row r="77" spans="1:2">
      <c r="A77">
        <v>21031</v>
      </c>
      <c r="B77">
        <v>21038</v>
      </c>
    </row>
    <row r="78" spans="1:2">
      <c r="A78">
        <v>21032</v>
      </c>
      <c r="B78">
        <v>21039</v>
      </c>
    </row>
    <row r="79" spans="1:2">
      <c r="A79">
        <v>21033</v>
      </c>
      <c r="B79">
        <v>21040</v>
      </c>
    </row>
    <row r="80" spans="1:2">
      <c r="A80">
        <v>21034</v>
      </c>
      <c r="B80">
        <v>21041</v>
      </c>
    </row>
    <row r="81" spans="1:2">
      <c r="A81">
        <v>21035</v>
      </c>
      <c r="B81">
        <v>21042</v>
      </c>
    </row>
    <row r="82" spans="1:2">
      <c r="A82">
        <v>21036</v>
      </c>
      <c r="B82">
        <v>21087</v>
      </c>
    </row>
    <row r="83" spans="1:2">
      <c r="A83">
        <v>21037</v>
      </c>
      <c r="B83">
        <v>21113</v>
      </c>
    </row>
    <row r="84" spans="1:2">
      <c r="A84">
        <v>21038</v>
      </c>
      <c r="B84">
        <v>21186</v>
      </c>
    </row>
    <row r="85" spans="1:2">
      <c r="A85">
        <v>21039</v>
      </c>
      <c r="B85">
        <v>21215</v>
      </c>
    </row>
    <row r="86" spans="1:2">
      <c r="A86">
        <v>21040</v>
      </c>
      <c r="B86">
        <v>21216</v>
      </c>
    </row>
    <row r="87" spans="1:2">
      <c r="A87">
        <v>21041</v>
      </c>
      <c r="B87">
        <v>21217</v>
      </c>
    </row>
    <row r="88" spans="1:2">
      <c r="A88">
        <v>21042</v>
      </c>
      <c r="B88">
        <v>21221</v>
      </c>
    </row>
    <row r="89" spans="1:2">
      <c r="A89">
        <v>21069</v>
      </c>
      <c r="B89">
        <v>21232</v>
      </c>
    </row>
    <row r="90" spans="1:2">
      <c r="A90">
        <v>21087</v>
      </c>
      <c r="B90">
        <v>21540</v>
      </c>
    </row>
    <row r="91" spans="1:2">
      <c r="A91">
        <v>21113</v>
      </c>
      <c r="B91">
        <v>21582</v>
      </c>
    </row>
    <row r="92" spans="1:2">
      <c r="A92">
        <v>21186</v>
      </c>
      <c r="B92">
        <v>21590</v>
      </c>
    </row>
    <row r="93" spans="1:2">
      <c r="A93">
        <v>21215</v>
      </c>
      <c r="B93">
        <v>21593</v>
      </c>
    </row>
    <row r="94" spans="1:2">
      <c r="A94">
        <v>21216</v>
      </c>
      <c r="B94">
        <v>21623</v>
      </c>
    </row>
    <row r="95" spans="1:2">
      <c r="A95">
        <v>21217</v>
      </c>
      <c r="B95">
        <v>21628</v>
      </c>
    </row>
    <row r="96" spans="1:2">
      <c r="A96">
        <v>21218</v>
      </c>
      <c r="B96">
        <v>21678</v>
      </c>
    </row>
    <row r="97" spans="1:2">
      <c r="A97">
        <v>21221</v>
      </c>
      <c r="B97">
        <v>21708</v>
      </c>
    </row>
    <row r="98" spans="1:2">
      <c r="A98">
        <v>21232</v>
      </c>
      <c r="B98">
        <v>21709</v>
      </c>
    </row>
    <row r="99" spans="1:2">
      <c r="A99">
        <v>21297</v>
      </c>
      <c r="B99">
        <v>21710</v>
      </c>
    </row>
    <row r="100" spans="1:2">
      <c r="A100">
        <v>21538</v>
      </c>
      <c r="B100">
        <v>21713</v>
      </c>
    </row>
    <row r="101" spans="1:2">
      <c r="A101">
        <v>21540</v>
      </c>
      <c r="B101">
        <v>21723</v>
      </c>
    </row>
    <row r="102" spans="1:2">
      <c r="A102">
        <v>21546</v>
      </c>
      <c r="B102">
        <v>21738</v>
      </c>
    </row>
    <row r="103" spans="1:2">
      <c r="A103">
        <v>21563</v>
      </c>
      <c r="B103">
        <v>21741</v>
      </c>
    </row>
    <row r="104" spans="1:2">
      <c r="A104">
        <v>21576</v>
      </c>
      <c r="B104">
        <v>21743</v>
      </c>
    </row>
    <row r="105" spans="1:2">
      <c r="A105">
        <v>21582</v>
      </c>
      <c r="B105">
        <v>21744</v>
      </c>
    </row>
    <row r="106" spans="1:2">
      <c r="A106">
        <v>21590</v>
      </c>
      <c r="B106">
        <v>21751</v>
      </c>
    </row>
    <row r="107" spans="1:2">
      <c r="A107">
        <v>21593</v>
      </c>
      <c r="B107">
        <v>21772</v>
      </c>
    </row>
    <row r="108" spans="1:2">
      <c r="A108">
        <v>21618</v>
      </c>
      <c r="B108">
        <v>21773</v>
      </c>
    </row>
    <row r="109" spans="1:2">
      <c r="A109">
        <v>21623</v>
      </c>
      <c r="B109">
        <v>21785</v>
      </c>
    </row>
    <row r="110" spans="1:2">
      <c r="A110">
        <v>21628</v>
      </c>
      <c r="B110">
        <v>21797</v>
      </c>
    </row>
    <row r="111" spans="1:2">
      <c r="A111">
        <v>21652</v>
      </c>
      <c r="B111">
        <v>21802</v>
      </c>
    </row>
    <row r="112" spans="1:2">
      <c r="A112">
        <v>21676</v>
      </c>
      <c r="B112">
        <v>21803</v>
      </c>
    </row>
    <row r="113" spans="1:2">
      <c r="A113">
        <v>21678</v>
      </c>
      <c r="B113">
        <v>21850</v>
      </c>
    </row>
    <row r="114" spans="1:2">
      <c r="A114">
        <v>21680</v>
      </c>
      <c r="B114">
        <v>21851</v>
      </c>
    </row>
    <row r="115" spans="1:2">
      <c r="A115">
        <v>21708</v>
      </c>
      <c r="B115">
        <v>21854</v>
      </c>
    </row>
    <row r="116" spans="1:2">
      <c r="A116">
        <v>21709</v>
      </c>
      <c r="B116">
        <v>21856</v>
      </c>
    </row>
    <row r="117" spans="1:2">
      <c r="A117">
        <v>21710</v>
      </c>
      <c r="B117">
        <v>21858</v>
      </c>
    </row>
    <row r="118" spans="1:2">
      <c r="A118">
        <v>21713</v>
      </c>
      <c r="B118">
        <v>21877</v>
      </c>
    </row>
    <row r="119" spans="1:2">
      <c r="A119">
        <v>21723</v>
      </c>
      <c r="B119">
        <v>21914</v>
      </c>
    </row>
    <row r="120" spans="1:2">
      <c r="A120">
        <v>21738</v>
      </c>
      <c r="B120">
        <v>21930</v>
      </c>
    </row>
    <row r="121" spans="1:2">
      <c r="A121">
        <v>21741</v>
      </c>
      <c r="B121">
        <v>21934</v>
      </c>
    </row>
    <row r="122" spans="1:2">
      <c r="A122">
        <v>21743</v>
      </c>
      <c r="B122">
        <v>21937</v>
      </c>
    </row>
    <row r="123" spans="1:2">
      <c r="A123">
        <v>21744</v>
      </c>
      <c r="B123">
        <v>21938</v>
      </c>
    </row>
    <row r="124" spans="1:2">
      <c r="A124">
        <v>21751</v>
      </c>
      <c r="B124">
        <v>21960</v>
      </c>
    </row>
    <row r="125" spans="1:2">
      <c r="A125">
        <v>21772</v>
      </c>
      <c r="B125">
        <v>21966</v>
      </c>
    </row>
    <row r="126" spans="1:2">
      <c r="A126">
        <v>21773</v>
      </c>
      <c r="B126">
        <v>21971</v>
      </c>
    </row>
    <row r="127" spans="1:2">
      <c r="A127">
        <v>21785</v>
      </c>
      <c r="B127">
        <v>21973</v>
      </c>
    </row>
    <row r="128" spans="1:2">
      <c r="A128">
        <v>21797</v>
      </c>
      <c r="B128">
        <v>21974</v>
      </c>
    </row>
    <row r="129" spans="1:2">
      <c r="A129">
        <v>21802</v>
      </c>
      <c r="B129">
        <v>21997</v>
      </c>
    </row>
    <row r="130" spans="1:2">
      <c r="A130">
        <v>21803</v>
      </c>
      <c r="B130">
        <v>21999</v>
      </c>
    </row>
    <row r="131" spans="1:2">
      <c r="A131">
        <v>21850</v>
      </c>
      <c r="B131">
        <v>22002</v>
      </c>
    </row>
    <row r="132" spans="1:2">
      <c r="A132">
        <v>21851</v>
      </c>
      <c r="B132">
        <v>22003</v>
      </c>
    </row>
    <row r="133" spans="1:2">
      <c r="A133">
        <v>21854</v>
      </c>
      <c r="B133">
        <v>22004</v>
      </c>
    </row>
    <row r="134" spans="1:2">
      <c r="A134">
        <v>21856</v>
      </c>
      <c r="B134">
        <v>22008</v>
      </c>
    </row>
    <row r="135" spans="1:2">
      <c r="A135">
        <v>21858</v>
      </c>
      <c r="B135">
        <v>22040</v>
      </c>
    </row>
    <row r="136" spans="1:2">
      <c r="A136">
        <v>21877</v>
      </c>
      <c r="B136">
        <v>22042</v>
      </c>
    </row>
    <row r="137" spans="1:2">
      <c r="A137">
        <v>21914</v>
      </c>
      <c r="B137">
        <v>22050</v>
      </c>
    </row>
    <row r="138" spans="1:2">
      <c r="A138">
        <v>21930</v>
      </c>
      <c r="B138">
        <v>22076</v>
      </c>
    </row>
    <row r="139" spans="1:2">
      <c r="A139">
        <v>21934</v>
      </c>
      <c r="B139">
        <v>22080</v>
      </c>
    </row>
    <row r="140" spans="1:2">
      <c r="A140">
        <v>21937</v>
      </c>
      <c r="B140">
        <v>22093</v>
      </c>
    </row>
    <row r="141" spans="1:2">
      <c r="A141">
        <v>21938</v>
      </c>
      <c r="B141">
        <v>22097</v>
      </c>
    </row>
    <row r="142" spans="1:2">
      <c r="A142">
        <v>21960</v>
      </c>
      <c r="B142">
        <v>22098</v>
      </c>
    </row>
    <row r="143" spans="1:2">
      <c r="A143">
        <v>21966</v>
      </c>
      <c r="B143">
        <v>22176</v>
      </c>
    </row>
    <row r="144" spans="1:2">
      <c r="A144">
        <v>21971</v>
      </c>
      <c r="B144">
        <v>22178</v>
      </c>
    </row>
    <row r="145" spans="1:2">
      <c r="A145">
        <v>21973</v>
      </c>
      <c r="B145">
        <v>22180</v>
      </c>
    </row>
    <row r="146" spans="1:2">
      <c r="A146">
        <v>21974</v>
      </c>
      <c r="B146">
        <v>22207</v>
      </c>
    </row>
    <row r="147" spans="1:2">
      <c r="A147">
        <v>21997</v>
      </c>
      <c r="B147">
        <v>22208</v>
      </c>
    </row>
    <row r="148" spans="1:2">
      <c r="A148">
        <v>21999</v>
      </c>
      <c r="B148">
        <v>22218</v>
      </c>
    </row>
    <row r="149" spans="1:2">
      <c r="A149">
        <v>22002</v>
      </c>
      <c r="B149">
        <v>22224</v>
      </c>
    </row>
    <row r="150" spans="1:2">
      <c r="A150">
        <v>22003</v>
      </c>
      <c r="B150">
        <v>22236</v>
      </c>
    </row>
    <row r="151" spans="1:2">
      <c r="A151">
        <v>22004</v>
      </c>
      <c r="B151">
        <v>22305</v>
      </c>
    </row>
    <row r="152" spans="1:2">
      <c r="A152">
        <v>22008</v>
      </c>
      <c r="B152">
        <v>22308</v>
      </c>
    </row>
    <row r="153" spans="1:2">
      <c r="A153">
        <v>22040</v>
      </c>
      <c r="B153">
        <v>22333</v>
      </c>
    </row>
    <row r="154" spans="1:2">
      <c r="A154">
        <v>22042</v>
      </c>
      <c r="B154">
        <v>22335</v>
      </c>
    </row>
    <row r="155" spans="1:2">
      <c r="A155">
        <v>22050</v>
      </c>
      <c r="B155">
        <v>22350</v>
      </c>
    </row>
    <row r="156" spans="1:2">
      <c r="A156">
        <v>22073</v>
      </c>
      <c r="B156">
        <v>22352</v>
      </c>
    </row>
    <row r="157" spans="1:2">
      <c r="A157">
        <v>22076</v>
      </c>
      <c r="B157">
        <v>22359</v>
      </c>
    </row>
    <row r="158" spans="1:2">
      <c r="A158">
        <v>22080</v>
      </c>
      <c r="B158">
        <v>22360</v>
      </c>
    </row>
    <row r="159" spans="1:2">
      <c r="A159">
        <v>22093</v>
      </c>
      <c r="B159">
        <v>22361</v>
      </c>
    </row>
    <row r="160" spans="1:2">
      <c r="A160">
        <v>22097</v>
      </c>
      <c r="B160">
        <v>22368</v>
      </c>
    </row>
    <row r="161" spans="1:2">
      <c r="A161">
        <v>22098</v>
      </c>
      <c r="B161">
        <v>22378</v>
      </c>
    </row>
    <row r="162" spans="1:2">
      <c r="A162">
        <v>22176</v>
      </c>
      <c r="B162">
        <v>22385</v>
      </c>
    </row>
    <row r="163" spans="1:2">
      <c r="A163">
        <v>22178</v>
      </c>
      <c r="B163">
        <v>22386</v>
      </c>
    </row>
    <row r="164" spans="1:2">
      <c r="A164">
        <v>22180</v>
      </c>
      <c r="B164">
        <v>22387</v>
      </c>
    </row>
    <row r="165" spans="1:2">
      <c r="A165">
        <v>22207</v>
      </c>
      <c r="B165">
        <v>22389</v>
      </c>
    </row>
    <row r="166" spans="1:2">
      <c r="A166">
        <v>22208</v>
      </c>
      <c r="B166">
        <v>22407</v>
      </c>
    </row>
    <row r="167" spans="1:2">
      <c r="A167">
        <v>22212</v>
      </c>
      <c r="B167">
        <v>22408</v>
      </c>
    </row>
    <row r="168" spans="1:2">
      <c r="A168">
        <v>22215</v>
      </c>
      <c r="B168">
        <v>22412</v>
      </c>
    </row>
    <row r="169" spans="1:2">
      <c r="A169">
        <v>22218</v>
      </c>
      <c r="B169">
        <v>22435</v>
      </c>
    </row>
    <row r="170" spans="1:2">
      <c r="A170">
        <v>22224</v>
      </c>
      <c r="B170">
        <v>22436</v>
      </c>
    </row>
    <row r="171" spans="1:2">
      <c r="A171">
        <v>22236</v>
      </c>
      <c r="B171">
        <v>22437</v>
      </c>
    </row>
    <row r="172" spans="1:2">
      <c r="A172">
        <v>22286</v>
      </c>
      <c r="B172">
        <v>22438</v>
      </c>
    </row>
    <row r="173" spans="1:2">
      <c r="A173">
        <v>22305</v>
      </c>
      <c r="B173">
        <v>22439</v>
      </c>
    </row>
    <row r="174" spans="1:2">
      <c r="A174">
        <v>22306</v>
      </c>
      <c r="B174">
        <v>22440</v>
      </c>
    </row>
    <row r="175" spans="1:2">
      <c r="A175">
        <v>22308</v>
      </c>
      <c r="B175">
        <v>22445</v>
      </c>
    </row>
    <row r="176" spans="1:2">
      <c r="A176">
        <v>22333</v>
      </c>
      <c r="B176">
        <v>22446</v>
      </c>
    </row>
    <row r="177" spans="1:2">
      <c r="A177">
        <v>22335</v>
      </c>
      <c r="B177">
        <v>22463</v>
      </c>
    </row>
    <row r="178" spans="1:2">
      <c r="A178">
        <v>22350</v>
      </c>
      <c r="B178">
        <v>22475</v>
      </c>
    </row>
    <row r="179" spans="1:2">
      <c r="A179">
        <v>22352</v>
      </c>
      <c r="B179">
        <v>22486</v>
      </c>
    </row>
    <row r="180" spans="1:2">
      <c r="A180">
        <v>22359</v>
      </c>
      <c r="B180">
        <v>22488</v>
      </c>
    </row>
    <row r="181" spans="1:2">
      <c r="A181">
        <v>22360</v>
      </c>
      <c r="B181">
        <v>22494</v>
      </c>
    </row>
    <row r="182" spans="1:2">
      <c r="A182">
        <v>22361</v>
      </c>
      <c r="B182">
        <v>22512</v>
      </c>
    </row>
    <row r="183" spans="1:2">
      <c r="A183">
        <v>22368</v>
      </c>
      <c r="B183">
        <v>22513</v>
      </c>
    </row>
    <row r="184" spans="1:2">
      <c r="A184">
        <v>22378</v>
      </c>
      <c r="B184">
        <v>22517</v>
      </c>
    </row>
    <row r="185" spans="1:2">
      <c r="A185">
        <v>22385</v>
      </c>
      <c r="B185">
        <v>22520</v>
      </c>
    </row>
    <row r="186" spans="1:2">
      <c r="A186">
        <v>22386</v>
      </c>
      <c r="B186">
        <v>22522</v>
      </c>
    </row>
    <row r="187" spans="1:2">
      <c r="A187">
        <v>22387</v>
      </c>
      <c r="B187">
        <v>22526</v>
      </c>
    </row>
    <row r="188" spans="1:2">
      <c r="A188">
        <v>22389</v>
      </c>
      <c r="B188">
        <v>22530</v>
      </c>
    </row>
    <row r="189" spans="1:2">
      <c r="A189">
        <v>22407</v>
      </c>
      <c r="B189">
        <v>22531</v>
      </c>
    </row>
    <row r="190" spans="1:2">
      <c r="A190">
        <v>22408</v>
      </c>
      <c r="B190">
        <v>22534</v>
      </c>
    </row>
    <row r="191" spans="1:2">
      <c r="A191">
        <v>22412</v>
      </c>
      <c r="B191">
        <v>22549</v>
      </c>
    </row>
    <row r="192" spans="1:2">
      <c r="A192">
        <v>22435</v>
      </c>
      <c r="B192">
        <v>22554</v>
      </c>
    </row>
    <row r="193" spans="1:2">
      <c r="A193">
        <v>22436</v>
      </c>
      <c r="B193">
        <v>22555</v>
      </c>
    </row>
    <row r="194" spans="1:2">
      <c r="A194">
        <v>22437</v>
      </c>
      <c r="B194">
        <v>22559</v>
      </c>
    </row>
    <row r="195" spans="1:2">
      <c r="A195">
        <v>22438</v>
      </c>
      <c r="B195">
        <v>22560</v>
      </c>
    </row>
    <row r="196" spans="1:2">
      <c r="A196">
        <v>22439</v>
      </c>
      <c r="B196">
        <v>22561</v>
      </c>
    </row>
    <row r="197" spans="1:2">
      <c r="A197">
        <v>22440</v>
      </c>
      <c r="B197">
        <v>22563</v>
      </c>
    </row>
    <row r="198" spans="1:2">
      <c r="A198">
        <v>22445</v>
      </c>
      <c r="B198">
        <v>22580</v>
      </c>
    </row>
    <row r="199" spans="1:2">
      <c r="A199">
        <v>22446</v>
      </c>
      <c r="B199">
        <v>22588</v>
      </c>
    </row>
    <row r="200" spans="1:2">
      <c r="A200">
        <v>22463</v>
      </c>
      <c r="B200">
        <v>22594</v>
      </c>
    </row>
    <row r="201" spans="1:2">
      <c r="A201">
        <v>22475</v>
      </c>
      <c r="B201">
        <v>22595</v>
      </c>
    </row>
    <row r="202" spans="1:2">
      <c r="A202">
        <v>22486</v>
      </c>
      <c r="B202">
        <v>22597</v>
      </c>
    </row>
    <row r="203" spans="1:2">
      <c r="A203">
        <v>22488</v>
      </c>
      <c r="B203">
        <v>22613</v>
      </c>
    </row>
    <row r="204" spans="1:2">
      <c r="A204">
        <v>22494</v>
      </c>
      <c r="B204">
        <v>22614</v>
      </c>
    </row>
    <row r="205" spans="1:2">
      <c r="A205">
        <v>22495</v>
      </c>
      <c r="B205">
        <v>22615</v>
      </c>
    </row>
    <row r="206" spans="1:2">
      <c r="A206">
        <v>22512</v>
      </c>
      <c r="B206">
        <v>22622</v>
      </c>
    </row>
    <row r="207" spans="1:2">
      <c r="A207">
        <v>22513</v>
      </c>
      <c r="B207">
        <v>22699</v>
      </c>
    </row>
    <row r="208" spans="1:2">
      <c r="A208">
        <v>22517</v>
      </c>
      <c r="B208">
        <v>22701</v>
      </c>
    </row>
    <row r="209" spans="1:2">
      <c r="A209">
        <v>22520</v>
      </c>
      <c r="B209">
        <v>22708</v>
      </c>
    </row>
    <row r="210" spans="1:2">
      <c r="A210">
        <v>22522</v>
      </c>
      <c r="B210">
        <v>22709</v>
      </c>
    </row>
    <row r="211" spans="1:2">
      <c r="A211">
        <v>22526</v>
      </c>
      <c r="B211">
        <v>22710</v>
      </c>
    </row>
    <row r="212" spans="1:2">
      <c r="A212">
        <v>22530</v>
      </c>
      <c r="B212">
        <v>22717</v>
      </c>
    </row>
    <row r="213" spans="1:2">
      <c r="A213">
        <v>22531</v>
      </c>
      <c r="B213">
        <v>22728</v>
      </c>
    </row>
    <row r="214" spans="1:2">
      <c r="A214">
        <v>22534</v>
      </c>
      <c r="B214">
        <v>22734</v>
      </c>
    </row>
    <row r="215" spans="1:2">
      <c r="A215">
        <v>22549</v>
      </c>
      <c r="B215">
        <v>22843</v>
      </c>
    </row>
    <row r="216" spans="1:1">
      <c r="A216">
        <v>22554</v>
      </c>
    </row>
    <row r="217" spans="1:1">
      <c r="A217">
        <v>22555</v>
      </c>
    </row>
    <row r="218" spans="1:1">
      <c r="A218">
        <v>22557</v>
      </c>
    </row>
    <row r="219" spans="1:1">
      <c r="A219">
        <v>22558</v>
      </c>
    </row>
    <row r="220" spans="1:1">
      <c r="A220">
        <v>22559</v>
      </c>
    </row>
    <row r="221" spans="1:1">
      <c r="A221">
        <v>22560</v>
      </c>
    </row>
    <row r="222" spans="1:1">
      <c r="A222">
        <v>22561</v>
      </c>
    </row>
    <row r="223" spans="1:1">
      <c r="A223">
        <v>22563</v>
      </c>
    </row>
    <row r="224" spans="1:1">
      <c r="A224">
        <v>22580</v>
      </c>
    </row>
    <row r="225" spans="1:1">
      <c r="A225">
        <v>22588</v>
      </c>
    </row>
    <row r="226" spans="1:1">
      <c r="A226">
        <v>22594</v>
      </c>
    </row>
    <row r="227" spans="1:1">
      <c r="A227">
        <v>22595</v>
      </c>
    </row>
    <row r="228" spans="1:1">
      <c r="A228">
        <v>22597</v>
      </c>
    </row>
    <row r="229" spans="1:1">
      <c r="A229">
        <v>22613</v>
      </c>
    </row>
    <row r="230" spans="1:1">
      <c r="A230">
        <v>22614</v>
      </c>
    </row>
    <row r="231" spans="1:1">
      <c r="A231">
        <v>22615</v>
      </c>
    </row>
    <row r="232" spans="1:1">
      <c r="A232">
        <v>22622</v>
      </c>
    </row>
    <row r="233" spans="1:1">
      <c r="A233">
        <v>22699</v>
      </c>
    </row>
    <row r="234" spans="1:1">
      <c r="A234">
        <v>22701</v>
      </c>
    </row>
    <row r="235" spans="1:1">
      <c r="A235">
        <v>22706</v>
      </c>
    </row>
    <row r="236" spans="1:1">
      <c r="A236">
        <v>22708</v>
      </c>
    </row>
    <row r="237" spans="1:1">
      <c r="A237">
        <v>22709</v>
      </c>
    </row>
    <row r="238" spans="1:1">
      <c r="A238">
        <v>22710</v>
      </c>
    </row>
    <row r="239" spans="1:1">
      <c r="A239">
        <v>22711</v>
      </c>
    </row>
    <row r="240" spans="1:1">
      <c r="A240">
        <v>22717</v>
      </c>
    </row>
    <row r="241" spans="1:1">
      <c r="A241">
        <v>22719</v>
      </c>
    </row>
    <row r="242" spans="1:1">
      <c r="A242">
        <v>22720</v>
      </c>
    </row>
    <row r="243" spans="1:1">
      <c r="A243">
        <v>22728</v>
      </c>
    </row>
    <row r="244" spans="1:1">
      <c r="A244">
        <v>22731</v>
      </c>
    </row>
    <row r="245" spans="1:1">
      <c r="A245">
        <v>22734</v>
      </c>
    </row>
    <row r="246" spans="1:1">
      <c r="A246">
        <v>22771</v>
      </c>
    </row>
    <row r="247" spans="1:1">
      <c r="A247">
        <v>22772</v>
      </c>
    </row>
    <row r="248" spans="1:1">
      <c r="A248">
        <v>22774</v>
      </c>
    </row>
    <row r="249" spans="1:1">
      <c r="A249">
        <v>22779</v>
      </c>
    </row>
    <row r="250" spans="1:1">
      <c r="A250">
        <v>22816</v>
      </c>
    </row>
    <row r="251" spans="1:1">
      <c r="A251">
        <v>22824</v>
      </c>
    </row>
    <row r="252" spans="1:1">
      <c r="A252">
        <v>22843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vigneshsri.krishnan</dc:creator>
  <dcterms:created xsi:type="dcterms:W3CDTF">2017-04-21T16:07:23Z</dcterms:created>
  <dcterms:modified xsi:type="dcterms:W3CDTF">2017-04-21T20:16:16Z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