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er\Desktop\resume\"/>
    </mc:Choice>
  </mc:AlternateContent>
  <xr:revisionPtr revIDLastSave="0" documentId="13_ncr:1_{AF241BC5-53EB-4FF8-9AED-00026AD20464}" xr6:coauthVersionLast="47" xr6:coauthVersionMax="47" xr10:uidLastSave="{00000000-0000-0000-0000-000000000000}"/>
  <bookViews>
    <workbookView xWindow="-108" yWindow="-108" windowWidth="23256" windowHeight="12456" xr2:uid="{02ED6D2E-9852-4E6E-B483-0A8CA9E77C19}"/>
  </bookViews>
  <sheets>
    <sheet name="Data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" l="1"/>
  <c r="N13" i="1"/>
  <c r="N12" i="1"/>
  <c r="N11" i="1"/>
  <c r="N10" i="1"/>
  <c r="N7" i="1"/>
  <c r="N2" i="1"/>
  <c r="N3" i="1"/>
  <c r="N4" i="1"/>
  <c r="N5" i="1"/>
  <c r="N6" i="1"/>
  <c r="N8" i="1"/>
  <c r="N9" i="1"/>
  <c r="N14" i="1"/>
  <c r="N15" i="1"/>
  <c r="N16" i="1"/>
  <c r="N17" i="1"/>
  <c r="N18" i="1"/>
  <c r="N20" i="1"/>
  <c r="N21" i="1"/>
</calcChain>
</file>

<file path=xl/sharedStrings.xml><?xml version="1.0" encoding="utf-8"?>
<sst xmlns="http://schemas.openxmlformats.org/spreadsheetml/2006/main" count="239" uniqueCount="174">
  <si>
    <t>ID</t>
  </si>
  <si>
    <t>Cricket_Websites</t>
  </si>
  <si>
    <t>Cricket Times</t>
  </si>
  <si>
    <t>ESPNcricinfo</t>
  </si>
  <si>
    <t>Cricbuzz</t>
  </si>
  <si>
    <t>The Cricketer</t>
  </si>
  <si>
    <t>ICC Cricket</t>
  </si>
  <si>
    <t>Cricket.com</t>
  </si>
  <si>
    <t>Cricket365</t>
  </si>
  <si>
    <t>Wisden</t>
  </si>
  <si>
    <t>Cricket Australia</t>
  </si>
  <si>
    <t>BCCI.tv</t>
  </si>
  <si>
    <t>NDTV Sports (Cricket section)</t>
  </si>
  <si>
    <t>Cricket World</t>
  </si>
  <si>
    <t>CricTracker</t>
  </si>
  <si>
    <t>Howstat</t>
  </si>
  <si>
    <t>Star Sports (Cricket section)</t>
  </si>
  <si>
    <t>Cricwaves</t>
  </si>
  <si>
    <t>Yahoo Cricket</t>
  </si>
  <si>
    <t>BBC Sport (Cricket section)</t>
  </si>
  <si>
    <t>Sky Sports (Cricket section)</t>
  </si>
  <si>
    <t>Sportskeeda (Cricket section)</t>
  </si>
  <si>
    <t>Content</t>
  </si>
  <si>
    <t>All cricket news,videos,Photos and No ads.</t>
  </si>
  <si>
    <t>All  Cricket news,Cricket stuff &amp;Magazines Purchases,ads.</t>
  </si>
  <si>
    <t>All Cricket news &amp; updates,videos,interviews,ads,premium user,free user.</t>
  </si>
  <si>
    <t>All cricket news,videos,Photos and No ads,Fantasy site.</t>
  </si>
  <si>
    <t>cricket news,Livescores and contain ads</t>
  </si>
  <si>
    <t>Crickte news,Gamezone,videos,contain ads,Fantasy site.</t>
  </si>
  <si>
    <t>only international matches live updates,purchase,mostly about Australian team,No ads</t>
  </si>
  <si>
    <t>Fully about indian teams cricket news &amp; updates</t>
  </si>
  <si>
    <t>All  Cricket news,ads.</t>
  </si>
  <si>
    <t>All Sports Related Information ,news,ads.</t>
  </si>
  <si>
    <t>All Cricket news,Poll,ads</t>
  </si>
  <si>
    <t>All  Cricket news,ads,fantasy site(stack.com),Photos,ads.</t>
  </si>
  <si>
    <t>All cricket statistics,News,Live Scores,Quiz,contains Casino articles,ads.</t>
  </si>
  <si>
    <t>All Cricketnews,Widgets,conatin ads,polls</t>
  </si>
  <si>
    <t>All cricket news ,updates,ads.</t>
  </si>
  <si>
    <t>All Cricket news &amp; updates,ads,videos,interviews.</t>
  </si>
  <si>
    <t>Cricket news &amp; updates,ads,no live score</t>
  </si>
  <si>
    <t>Cricket news,ads and contain all sports information,no live score</t>
  </si>
  <si>
    <t>Website Design</t>
  </si>
  <si>
    <t>Good</t>
  </si>
  <si>
    <t>Average</t>
  </si>
  <si>
    <t>Excellent</t>
  </si>
  <si>
    <t>Avearge</t>
  </si>
  <si>
    <t>Poor</t>
  </si>
  <si>
    <t>Decent</t>
  </si>
  <si>
    <t>decent</t>
  </si>
  <si>
    <t>Navigation</t>
  </si>
  <si>
    <t>Uniqueness</t>
  </si>
  <si>
    <t>content-"On this Day"</t>
  </si>
  <si>
    <t>Premimum for Ads Free</t>
  </si>
  <si>
    <t>"Advertise With Cricketer"</t>
  </si>
  <si>
    <t>Original Videos and pics of Matches</t>
  </si>
  <si>
    <t>Criclytics</t>
  </si>
  <si>
    <t>Interactive Dashboard with Dates</t>
  </si>
  <si>
    <t>Quizes</t>
  </si>
  <si>
    <t>Australian Content</t>
  </si>
  <si>
    <t>Indian Content</t>
  </si>
  <si>
    <t>Worst User Interface</t>
  </si>
  <si>
    <t>Jio saavn Music</t>
  </si>
  <si>
    <t>Ground Care</t>
  </si>
  <si>
    <t>Dashbord</t>
  </si>
  <si>
    <t>Statistics &amp; blogs about Casino</t>
  </si>
  <si>
    <t>Widgets</t>
  </si>
  <si>
    <t>The hundred blog &amp; county</t>
  </si>
  <si>
    <t>Kick it ouut</t>
  </si>
  <si>
    <t>Writers Home</t>
  </si>
  <si>
    <t>Revenue</t>
  </si>
  <si>
    <t>Advertising, Sponsored content, Subscription services for premium articles, and Video ads.</t>
  </si>
  <si>
    <t>Display and video advertising, Sponsored content, Affiliate marketing.</t>
  </si>
  <si>
    <t>Subscription services (magazine), Advertising, Merchandise, Event coverage.</t>
  </si>
  <si>
    <t>Media rights, Sponsorships, Advertising, Official event partnerships.</t>
  </si>
  <si>
    <t>Advertising, Data analytics subscriptions, Affiliate marketing.</t>
  </si>
  <si>
    <t>Display ads, Sponsored articles, Affiliate marketing.</t>
  </si>
  <si>
    <t>Magazine subscriptions, Advertising, Event partnerships.</t>
  </si>
  <si>
    <t>Media rights, Sponsorships, Merchandising, Ticket sales.</t>
  </si>
  <si>
    <t>Media rights, Sponsorships, Advertising, Ticketing for Indian matches.</t>
  </si>
  <si>
    <t>Advertising, Affiliate marketing, Sponsored articles.</t>
  </si>
  <si>
    <t>Display and video ads, Sponsored content.</t>
  </si>
  <si>
    <t>Advertising, Affiliate marketing, Sponsored videos.</t>
  </si>
  <si>
    <t>Sponsored content, Display ads, Affiliate marketing.</t>
  </si>
  <si>
    <t>Advertising (banner and display ads).</t>
  </si>
  <si>
    <t>Advertising, Affiliate links.</t>
  </si>
  <si>
    <t>Display ads, Sponsorships, Licenses.</t>
  </si>
  <si>
    <t>Subscription, Advertising, Sponsorships.</t>
  </si>
  <si>
    <t>Sponsored content, Affiliate marketing, Advertising.</t>
  </si>
  <si>
    <t>Advertismnets</t>
  </si>
  <si>
    <t>Banner ads</t>
  </si>
  <si>
    <t>Native ads</t>
  </si>
  <si>
    <t>Native &amp; Banner</t>
  </si>
  <si>
    <t>Nope</t>
  </si>
  <si>
    <t>Banner &amp; Native ads</t>
  </si>
  <si>
    <t>Banner ads &amp; Native ads</t>
  </si>
  <si>
    <t>Banner ads&amp; Native ads</t>
  </si>
  <si>
    <t>Banner Ads</t>
  </si>
  <si>
    <t>Video ads</t>
  </si>
  <si>
    <t>Subscriptions</t>
  </si>
  <si>
    <t>Not available (free access, ad-supported)</t>
  </si>
  <si>
    <t>Available (Digital &amp; Print magazine)</t>
  </si>
  <si>
    <t>Not available (free access)</t>
  </si>
  <si>
    <t>Available (Wisden Cricket Monthly, magazine)</t>
  </si>
  <si>
    <t>Available (Live streaming via subscription)</t>
  </si>
  <si>
    <t>Available (Subscription for live streaming)</t>
  </si>
  <si>
    <t xml:space="preserve"> (free access, Paid Access,ad-supported)</t>
  </si>
  <si>
    <t>Not available</t>
  </si>
  <si>
    <t>Available (merchandise, cricket products)</t>
  </si>
  <si>
    <t>Available (links to cricket-related products and services)</t>
  </si>
  <si>
    <t>Available (promotions for merchandise)</t>
  </si>
  <si>
    <t>Available (links to Wisden merchandise, books)</t>
  </si>
  <si>
    <t>Available (official merchandise store)</t>
  </si>
  <si>
    <t>Available (affiliate links for sports equipment)</t>
  </si>
  <si>
    <t>Available (links to merchandise and fantasy cricket)</t>
  </si>
  <si>
    <t>Affilate Marketing</t>
  </si>
  <si>
    <t>Available (affiliate links for fantasy sports platforms)</t>
  </si>
  <si>
    <t>Available (sponsored articles and videos from sports brands, fantasy cricket promotions)</t>
  </si>
  <si>
    <t>Available (sponsored blogs and videos, fantasy cricket promotions, partnerships with brands)</t>
  </si>
  <si>
    <t>Available (sponsored articles, gear reviews, partnerships with cricket equipment brands)</t>
  </si>
  <si>
    <t>Not available (content is mostly official, focused on events and news)</t>
  </si>
  <si>
    <t>Available (sponsored content for betting sites, fantasy cricket, cricket products)</t>
  </si>
  <si>
    <t>Available (sponsored blogs, betting promotions, and product recommendations)</t>
  </si>
  <si>
    <t>Available (sponsored blogs, video series, gear reviews)</t>
  </si>
  <si>
    <t>Available (sponsored partnerships with brands and paid collaborations)</t>
  </si>
  <si>
    <t>Not available (mostly official news and content)</t>
  </si>
  <si>
    <t>Available (sponsored blogs and videos, brand collaborations)</t>
  </si>
  <si>
    <t>Available (sponsored content, mostly from sports betting platforms)</t>
  </si>
  <si>
    <t>Available (sponsored blogs and partnerships with cricket equipment brands)</t>
  </si>
  <si>
    <t>Available (sponsored articles, fantasy cricket promotions, product reviews)</t>
  </si>
  <si>
    <t>Not available (statistics and data-focused, no sponsored content)</t>
  </si>
  <si>
    <t>Available (sponsored content from betting platforms and brand partnerships)</t>
  </si>
  <si>
    <t>Not available (content is primarily news-focused)</t>
  </si>
  <si>
    <t>Available (sponsored partnerships, especially during live events)</t>
  </si>
  <si>
    <t>Available (sponsored blogs, videos, fantasy cricket collaborations)</t>
  </si>
  <si>
    <t>Sponsered Content</t>
  </si>
  <si>
    <t>Available (Fantasy cricket contests, usually free to enter, some prize-based contests)</t>
  </si>
  <si>
    <t>Available (Occasional contests during major tournaments, generally free entry, prize-based)</t>
  </si>
  <si>
    <t>Available (Quizzes related to cricket history, usually for engagement, not prize-based)</t>
  </si>
  <si>
    <t>Available (Contests during major tournaments with cricket-related prizes, generally free)</t>
  </si>
  <si>
    <t>Available (Fantasy cricket contests, some with entry fees and prize pools)</t>
  </si>
  <si>
    <t>Available (Prize-based contests, especially during Australian matches or tournaments, often free entry)</t>
  </si>
  <si>
    <t>Available (Occasional contests during tournaments, usually free)</t>
  </si>
  <si>
    <t>Available (Contests and quizzes, usually free to enter, prize-based)</t>
  </si>
  <si>
    <t>Available (Fantasy cricket contests, some with prizes, generally free)</t>
  </si>
  <si>
    <t>Available (Prize-based contests during live events, often free entry)</t>
  </si>
  <si>
    <t>Available (Contests and quizzes, fantasy cricket competitions, often free, some prize-based)</t>
  </si>
  <si>
    <t>Quiz</t>
  </si>
  <si>
    <t>images</t>
  </si>
  <si>
    <t>https://photos.app.goo.gl/diwNx6mmi2Ke4rv3A</t>
  </si>
  <si>
    <t>https://photos.app.goo.gl/byk6fxzJPUuMwygr5</t>
  </si>
  <si>
    <t>https://photos.app.goo.gl/BLgjgQa9nMVLWhH68</t>
  </si>
  <si>
    <t>https://photos.app.goo.gl/Z3bPQ6XwB1EVYqky9</t>
  </si>
  <si>
    <t>https://photos.app.goo.gl/4ncjPBopnq67idgk7</t>
  </si>
  <si>
    <t>https://photos.app.goo.gl/JW5ph5M3qAxPhEYy7</t>
  </si>
  <si>
    <t>https://photos.app.goo.gl/XxTPaw6rbxA1tL1h7</t>
  </si>
  <si>
    <t>https://photos.app.goo.gl/oEhuLggV1ZBYwZtd8</t>
  </si>
  <si>
    <t>https://photos.app.goo.gl/fRjwvLuFJ8hofd6Y9</t>
  </si>
  <si>
    <t>https://photos.app.goo.gl/brRBNu7rgU3eJFrJ7</t>
  </si>
  <si>
    <t>https://photos.app.goo.gl/D5MH5Zbo7GUWJ68FA</t>
  </si>
  <si>
    <t>https://photos.app.goo.gl/M1t6Vu83QSaLnqkL6</t>
  </si>
  <si>
    <t>https://photos.app.goo.gl/bpXPru8SwSq5oQRh6</t>
  </si>
  <si>
    <t>https://photos.app.goo.gl/dbqw3256xZKp5PML7</t>
  </si>
  <si>
    <t>https://photos.app.goo.gl/tAMhxmJtkGrTJCwL6</t>
  </si>
  <si>
    <t>https://photos.app.goo.gl/kErUvw9n3VjTFMAw9</t>
  </si>
  <si>
    <t>https://photos.app.goo.gl/CRXcdvrWrPV6r29T7</t>
  </si>
  <si>
    <t>https://photos.app.goo.gl/SUAY5AhyRuo6CB2SA</t>
  </si>
  <si>
    <t>Images</t>
  </si>
  <si>
    <t>Things To Rembember:</t>
  </si>
  <si>
    <t>Creating a easy user interface for the user with attractive designs</t>
  </si>
  <si>
    <t>You need to think who are your user .</t>
  </si>
  <si>
    <t>User Acuqisition is important</t>
  </si>
  <si>
    <t>once you reached the more user based on that data u can get paid for the ads.</t>
  </si>
  <si>
    <t>so ,user has to spend more time on our page like that we need to create content .</t>
  </si>
  <si>
    <t>check the websites data regularly ,that the newly users will return to our website again or not ,if its not analyse the 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</si>
</sst>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/>
    <xf numFmtId="0" fontId="0" fillId="0" borderId="0" xfId="0" applyFont="1" applyAlignment="1"/>
    <xf numFmtId="0" fontId="0" fillId="0" borderId="0" xfId="0" applyAlignment="1">
      <alignment vertical="center"/>
    </xf>
    <xf numFmtId="0" fontId="2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hotos.app.goo.gl/diwNx6mmi2Ke4rv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A5A4-D7F0-4DA1-BF33-4CCFFBB651DC}">
  <dimension ref="A1:N21"/>
  <sheetViews>
    <sheetView tabSelected="1" topLeftCell="E1" workbookViewId="0">
      <selection activeCell="Q10" sqref="Q10"/>
    </sheetView>
  </sheetViews>
  <sheetFormatPr defaultRowHeight="14.4" x14ac:dyDescent="0.3"/>
  <cols>
    <col min="1" max="1" width="8.88671875" style="5"/>
    <col min="2" max="2" width="28.44140625" style="5" customWidth="1"/>
    <col min="3" max="3" width="73.88671875" style="5" customWidth="1"/>
    <col min="4" max="4" width="16.6640625" style="5" customWidth="1"/>
    <col min="5" max="5" width="14" style="5" customWidth="1"/>
    <col min="6" max="6" width="28.5546875" style="5" customWidth="1"/>
    <col min="7" max="7" width="74.88671875" style="5" customWidth="1"/>
    <col min="8" max="8" width="31" style="5" customWidth="1"/>
    <col min="9" max="9" width="45.44140625" style="5" customWidth="1"/>
    <col min="10" max="10" width="73.44140625" style="5" customWidth="1"/>
    <col min="11" max="11" width="77.44140625" style="5" customWidth="1"/>
    <col min="12" max="12" width="86.6640625" style="5" customWidth="1"/>
    <col min="13" max="13" width="73" style="5" hidden="1" customWidth="1"/>
    <col min="14" max="14" width="40.77734375" style="5" customWidth="1"/>
    <col min="15" max="16384" width="8.88671875" style="5"/>
  </cols>
  <sheetData>
    <row r="1" spans="1:14" x14ac:dyDescent="0.3">
      <c r="A1" s="5" t="s">
        <v>0</v>
      </c>
      <c r="B1" s="5" t="s">
        <v>1</v>
      </c>
      <c r="C1" s="5" t="s">
        <v>22</v>
      </c>
      <c r="D1" s="5" t="s">
        <v>41</v>
      </c>
      <c r="E1" s="5" t="s">
        <v>49</v>
      </c>
      <c r="F1" s="5" t="s">
        <v>50</v>
      </c>
      <c r="G1" s="5" t="s">
        <v>69</v>
      </c>
      <c r="H1" s="5" t="s">
        <v>88</v>
      </c>
      <c r="I1" s="5" t="s">
        <v>98</v>
      </c>
      <c r="J1" s="5" t="s">
        <v>114</v>
      </c>
      <c r="K1" s="5" t="s">
        <v>134</v>
      </c>
      <c r="L1" s="2" t="s">
        <v>146</v>
      </c>
      <c r="M1" s="5" t="s">
        <v>147</v>
      </c>
      <c r="N1" s="5" t="s">
        <v>166</v>
      </c>
    </row>
    <row r="2" spans="1:14" x14ac:dyDescent="0.3">
      <c r="A2" s="5">
        <v>1</v>
      </c>
      <c r="B2" s="6" t="s">
        <v>3</v>
      </c>
      <c r="C2" s="5" t="s">
        <v>38</v>
      </c>
      <c r="D2" s="5" t="s">
        <v>42</v>
      </c>
      <c r="E2" s="5" t="s">
        <v>42</v>
      </c>
      <c r="F2" s="5" t="s">
        <v>51</v>
      </c>
      <c r="G2" s="5" t="s">
        <v>70</v>
      </c>
      <c r="H2" s="5" t="s">
        <v>89</v>
      </c>
      <c r="I2" s="7" t="s">
        <v>99</v>
      </c>
      <c r="J2" s="7" t="s">
        <v>106</v>
      </c>
      <c r="K2" s="7" t="s">
        <v>116</v>
      </c>
      <c r="L2" s="7" t="s">
        <v>135</v>
      </c>
      <c r="M2" s="8" t="s">
        <v>148</v>
      </c>
      <c r="N2" s="8" t="str">
        <f>HYPERLINK(M2)</f>
        <v>https://photos.app.goo.gl/diwNx6mmi2Ke4rv3A</v>
      </c>
    </row>
    <row r="3" spans="1:14" x14ac:dyDescent="0.3">
      <c r="A3" s="5">
        <v>2</v>
      </c>
      <c r="B3" s="6" t="s">
        <v>4</v>
      </c>
      <c r="C3" s="5" t="s">
        <v>25</v>
      </c>
      <c r="D3" s="5" t="s">
        <v>42</v>
      </c>
      <c r="E3" s="5" t="s">
        <v>44</v>
      </c>
      <c r="F3" s="5" t="s">
        <v>52</v>
      </c>
      <c r="G3" s="5" t="s">
        <v>71</v>
      </c>
      <c r="H3" s="5" t="s">
        <v>90</v>
      </c>
      <c r="I3" s="7" t="s">
        <v>105</v>
      </c>
      <c r="J3" s="7" t="s">
        <v>106</v>
      </c>
      <c r="K3" s="7" t="s">
        <v>117</v>
      </c>
      <c r="L3" s="7" t="s">
        <v>136</v>
      </c>
      <c r="M3" s="5" t="s">
        <v>149</v>
      </c>
      <c r="N3" s="8" t="str">
        <f>HYPERLINK(M3)</f>
        <v>https://photos.app.goo.gl/byk6fxzJPUuMwygr5</v>
      </c>
    </row>
    <row r="4" spans="1:14" x14ac:dyDescent="0.3">
      <c r="A4" s="5">
        <v>3</v>
      </c>
      <c r="B4" s="6" t="s">
        <v>5</v>
      </c>
      <c r="C4" s="5" t="s">
        <v>24</v>
      </c>
      <c r="D4" s="5" t="s">
        <v>43</v>
      </c>
      <c r="E4" s="5" t="s">
        <v>46</v>
      </c>
      <c r="F4" s="5" t="s">
        <v>53</v>
      </c>
      <c r="G4" s="5" t="s">
        <v>72</v>
      </c>
      <c r="H4" s="5" t="s">
        <v>91</v>
      </c>
      <c r="I4" s="7" t="s">
        <v>100</v>
      </c>
      <c r="J4" s="7" t="s">
        <v>107</v>
      </c>
      <c r="K4" s="7" t="s">
        <v>118</v>
      </c>
      <c r="L4" s="7" t="s">
        <v>137</v>
      </c>
      <c r="M4" s="5" t="s">
        <v>150</v>
      </c>
      <c r="N4" s="8" t="str">
        <f>HYPERLINK(M4)</f>
        <v>https://photos.app.goo.gl/BLgjgQa9nMVLWhH68</v>
      </c>
    </row>
    <row r="5" spans="1:14" x14ac:dyDescent="0.3">
      <c r="A5" s="5">
        <v>4</v>
      </c>
      <c r="B5" s="6" t="s">
        <v>6</v>
      </c>
      <c r="C5" s="5" t="s">
        <v>23</v>
      </c>
      <c r="D5" s="5" t="s">
        <v>44</v>
      </c>
      <c r="E5" s="5" t="s">
        <v>42</v>
      </c>
      <c r="F5" s="5" t="s">
        <v>54</v>
      </c>
      <c r="G5" s="5" t="s">
        <v>73</v>
      </c>
      <c r="H5" s="5" t="s">
        <v>92</v>
      </c>
      <c r="I5" s="7" t="s">
        <v>101</v>
      </c>
      <c r="J5" s="7" t="s">
        <v>106</v>
      </c>
      <c r="K5" s="7" t="s">
        <v>119</v>
      </c>
      <c r="L5" s="7" t="s">
        <v>138</v>
      </c>
      <c r="M5" s="5" t="s">
        <v>151</v>
      </c>
      <c r="N5" s="8" t="str">
        <f>HYPERLINK(M5)</f>
        <v>https://photos.app.goo.gl/Z3bPQ6XwB1EVYqky9</v>
      </c>
    </row>
    <row r="6" spans="1:14" x14ac:dyDescent="0.3">
      <c r="A6" s="5">
        <v>5</v>
      </c>
      <c r="B6" s="6" t="s">
        <v>7</v>
      </c>
      <c r="C6" s="5" t="s">
        <v>26</v>
      </c>
      <c r="D6" s="5" t="s">
        <v>48</v>
      </c>
      <c r="E6" s="5" t="s">
        <v>47</v>
      </c>
      <c r="F6" s="5" t="s">
        <v>55</v>
      </c>
      <c r="G6" s="5" t="s">
        <v>74</v>
      </c>
      <c r="H6" s="5" t="s">
        <v>90</v>
      </c>
      <c r="I6" s="7" t="s">
        <v>99</v>
      </c>
      <c r="J6" s="7" t="s">
        <v>108</v>
      </c>
      <c r="K6" s="7" t="s">
        <v>120</v>
      </c>
      <c r="L6" s="7" t="s">
        <v>139</v>
      </c>
      <c r="M6" s="5" t="s">
        <v>152</v>
      </c>
      <c r="N6" s="8" t="str">
        <f>HYPERLINK(M6)</f>
        <v>https://photos.app.goo.gl/4ncjPBopnq67idgk7</v>
      </c>
    </row>
    <row r="7" spans="1:14" x14ac:dyDescent="0.3">
      <c r="A7" s="5">
        <v>6</v>
      </c>
      <c r="B7" s="6" t="s">
        <v>8</v>
      </c>
      <c r="C7" s="5" t="s">
        <v>27</v>
      </c>
      <c r="D7" s="5" t="s">
        <v>47</v>
      </c>
      <c r="E7" s="5" t="s">
        <v>46</v>
      </c>
      <c r="F7" s="5" t="s">
        <v>56</v>
      </c>
      <c r="G7" s="5" t="s">
        <v>75</v>
      </c>
      <c r="H7" s="5" t="s">
        <v>89</v>
      </c>
      <c r="I7" s="7" t="s">
        <v>99</v>
      </c>
      <c r="J7" s="7" t="s">
        <v>109</v>
      </c>
      <c r="K7" s="7" t="s">
        <v>121</v>
      </c>
      <c r="L7" s="7" t="s">
        <v>106</v>
      </c>
      <c r="M7" s="5" t="s">
        <v>153</v>
      </c>
      <c r="N7" s="8" t="str">
        <f>HYPERLINK(M7)</f>
        <v>https://photos.app.goo.gl/JW5ph5M3qAxPhEYy7</v>
      </c>
    </row>
    <row r="8" spans="1:14" x14ac:dyDescent="0.3">
      <c r="A8" s="5">
        <v>7</v>
      </c>
      <c r="B8" s="6" t="s">
        <v>9</v>
      </c>
      <c r="C8" s="5" t="s">
        <v>28</v>
      </c>
      <c r="D8" s="5" t="s">
        <v>47</v>
      </c>
      <c r="E8" s="5" t="s">
        <v>42</v>
      </c>
      <c r="F8" s="5" t="s">
        <v>57</v>
      </c>
      <c r="G8" s="5" t="s">
        <v>76</v>
      </c>
      <c r="H8" s="5" t="s">
        <v>89</v>
      </c>
      <c r="I8" s="7" t="s">
        <v>102</v>
      </c>
      <c r="J8" s="7" t="s">
        <v>110</v>
      </c>
      <c r="K8" s="7" t="s">
        <v>122</v>
      </c>
      <c r="L8" s="7" t="s">
        <v>106</v>
      </c>
      <c r="M8" s="5" t="s">
        <v>154</v>
      </c>
      <c r="N8" s="8" t="str">
        <f>HYPERLINK(M8)</f>
        <v>https://photos.app.goo.gl/XxTPaw6rbxA1tL1h7</v>
      </c>
    </row>
    <row r="9" spans="1:14" x14ac:dyDescent="0.3">
      <c r="A9" s="5">
        <v>8</v>
      </c>
      <c r="B9" s="6" t="s">
        <v>10</v>
      </c>
      <c r="C9" s="5" t="s">
        <v>29</v>
      </c>
      <c r="D9" s="5" t="s">
        <v>42</v>
      </c>
      <c r="E9" s="5" t="s">
        <v>42</v>
      </c>
      <c r="F9" s="5" t="s">
        <v>58</v>
      </c>
      <c r="G9" s="5" t="s">
        <v>77</v>
      </c>
      <c r="H9" s="5" t="s">
        <v>92</v>
      </c>
      <c r="I9" s="7" t="s">
        <v>103</v>
      </c>
      <c r="J9" s="7" t="s">
        <v>111</v>
      </c>
      <c r="K9" s="7" t="s">
        <v>123</v>
      </c>
      <c r="L9" s="7" t="s">
        <v>140</v>
      </c>
      <c r="M9" s="5" t="s">
        <v>155</v>
      </c>
      <c r="N9" s="8" t="str">
        <f>HYPERLINK(M9)</f>
        <v>https://photos.app.goo.gl/oEhuLggV1ZBYwZtd8</v>
      </c>
    </row>
    <row r="10" spans="1:14" x14ac:dyDescent="0.3">
      <c r="A10" s="5">
        <v>9</v>
      </c>
      <c r="B10" s="6" t="s">
        <v>11</v>
      </c>
      <c r="C10" s="5" t="s">
        <v>30</v>
      </c>
      <c r="D10" s="5" t="s">
        <v>42</v>
      </c>
      <c r="E10" s="5" t="s">
        <v>42</v>
      </c>
      <c r="F10" s="5" t="s">
        <v>59</v>
      </c>
      <c r="G10" s="5" t="s">
        <v>78</v>
      </c>
      <c r="H10" s="5" t="s">
        <v>92</v>
      </c>
      <c r="I10" s="7" t="s">
        <v>101</v>
      </c>
      <c r="J10" s="7" t="s">
        <v>106</v>
      </c>
      <c r="K10" s="7" t="s">
        <v>124</v>
      </c>
      <c r="L10" s="7" t="s">
        <v>106</v>
      </c>
      <c r="M10" s="5" t="s">
        <v>156</v>
      </c>
      <c r="N10" s="8" t="str">
        <f>HYPERLINK(M10)</f>
        <v>https://photos.app.goo.gl/fRjwvLuFJ8hofd6Y9</v>
      </c>
    </row>
    <row r="11" spans="1:14" x14ac:dyDescent="0.3">
      <c r="A11" s="5">
        <v>10</v>
      </c>
      <c r="B11" s="6" t="s">
        <v>2</v>
      </c>
      <c r="C11" s="5" t="s">
        <v>31</v>
      </c>
      <c r="D11" s="5" t="s">
        <v>46</v>
      </c>
      <c r="E11" s="5" t="s">
        <v>46</v>
      </c>
      <c r="F11" s="5" t="s">
        <v>60</v>
      </c>
      <c r="G11" s="5" t="s">
        <v>79</v>
      </c>
      <c r="H11" s="5" t="s">
        <v>93</v>
      </c>
      <c r="I11" s="7" t="s">
        <v>99</v>
      </c>
      <c r="J11" s="7" t="s">
        <v>106</v>
      </c>
      <c r="K11" s="7" t="s">
        <v>125</v>
      </c>
      <c r="L11" s="7" t="s">
        <v>106</v>
      </c>
      <c r="M11" s="5" t="s">
        <v>157</v>
      </c>
      <c r="N11" s="8" t="str">
        <f>HYPERLINK(M11)</f>
        <v>https://photos.app.goo.gl/brRBNu7rgU3eJFrJ7</v>
      </c>
    </row>
    <row r="12" spans="1:14" x14ac:dyDescent="0.3">
      <c r="A12" s="5">
        <v>11</v>
      </c>
      <c r="B12" s="6" t="s">
        <v>12</v>
      </c>
      <c r="C12" s="5" t="s">
        <v>32</v>
      </c>
      <c r="D12" s="5" t="s">
        <v>45</v>
      </c>
      <c r="E12" s="5" t="s">
        <v>42</v>
      </c>
      <c r="F12" s="5" t="s">
        <v>61</v>
      </c>
      <c r="G12" s="5" t="s">
        <v>80</v>
      </c>
      <c r="H12" s="5" t="s">
        <v>94</v>
      </c>
      <c r="I12" s="7" t="s">
        <v>101</v>
      </c>
      <c r="J12" s="7" t="s">
        <v>106</v>
      </c>
      <c r="K12" s="7" t="s">
        <v>126</v>
      </c>
      <c r="L12" s="7" t="s">
        <v>141</v>
      </c>
      <c r="M12" s="5" t="s">
        <v>158</v>
      </c>
      <c r="N12" s="8" t="str">
        <f>HYPERLINK(M12)</f>
        <v>https://photos.app.goo.gl/D5MH5Zbo7GUWJ68FA</v>
      </c>
    </row>
    <row r="13" spans="1:14" x14ac:dyDescent="0.3">
      <c r="A13" s="5">
        <v>12</v>
      </c>
      <c r="B13" s="6" t="s">
        <v>13</v>
      </c>
      <c r="C13" s="5" t="s">
        <v>34</v>
      </c>
      <c r="D13" s="5" t="s">
        <v>43</v>
      </c>
      <c r="E13" s="5" t="s">
        <v>42</v>
      </c>
      <c r="F13" s="5" t="s">
        <v>62</v>
      </c>
      <c r="G13" s="5" t="s">
        <v>81</v>
      </c>
      <c r="H13" s="5" t="s">
        <v>93</v>
      </c>
      <c r="I13" s="7" t="s">
        <v>101</v>
      </c>
      <c r="J13" s="7" t="s">
        <v>112</v>
      </c>
      <c r="K13" s="7" t="s">
        <v>127</v>
      </c>
      <c r="L13" s="7" t="s">
        <v>142</v>
      </c>
      <c r="M13" s="5" t="s">
        <v>159</v>
      </c>
      <c r="N13" s="8" t="str">
        <f>HYPERLINK(M13)</f>
        <v>https://photos.app.goo.gl/M1t6Vu83QSaLnqkL6</v>
      </c>
    </row>
    <row r="14" spans="1:14" x14ac:dyDescent="0.3">
      <c r="A14" s="5">
        <v>13</v>
      </c>
      <c r="B14" s="6" t="s">
        <v>14</v>
      </c>
      <c r="C14" s="5" t="s">
        <v>33</v>
      </c>
      <c r="D14" s="5" t="s">
        <v>43</v>
      </c>
      <c r="E14" s="5" t="s">
        <v>47</v>
      </c>
      <c r="F14" s="5" t="s">
        <v>63</v>
      </c>
      <c r="G14" s="5" t="s">
        <v>82</v>
      </c>
      <c r="H14" s="5" t="s">
        <v>89</v>
      </c>
      <c r="I14" s="7" t="s">
        <v>101</v>
      </c>
      <c r="J14" s="7" t="s">
        <v>113</v>
      </c>
      <c r="K14" s="7" t="s">
        <v>128</v>
      </c>
      <c r="L14" s="7" t="s">
        <v>143</v>
      </c>
      <c r="M14" s="5" t="s">
        <v>160</v>
      </c>
      <c r="N14" s="8" t="str">
        <f>HYPERLINK(M14)</f>
        <v>https://photos.app.goo.gl/bpXPru8SwSq5oQRh6</v>
      </c>
    </row>
    <row r="15" spans="1:14" x14ac:dyDescent="0.3">
      <c r="A15" s="5">
        <v>14</v>
      </c>
      <c r="B15" s="6" t="s">
        <v>15</v>
      </c>
      <c r="C15" s="5" t="s">
        <v>35</v>
      </c>
      <c r="D15" s="5" t="s">
        <v>43</v>
      </c>
      <c r="E15" s="5" t="s">
        <v>46</v>
      </c>
      <c r="F15" s="5" t="s">
        <v>64</v>
      </c>
      <c r="G15" s="5" t="s">
        <v>83</v>
      </c>
      <c r="H15" s="5" t="s">
        <v>89</v>
      </c>
      <c r="I15" s="7" t="s">
        <v>101</v>
      </c>
      <c r="J15" s="7" t="s">
        <v>106</v>
      </c>
      <c r="K15" s="7" t="s">
        <v>129</v>
      </c>
      <c r="L15" s="7" t="s">
        <v>106</v>
      </c>
      <c r="M15" s="5" t="s">
        <v>161</v>
      </c>
      <c r="N15" s="8" t="str">
        <f>HYPERLINK(M15)</f>
        <v>https://photos.app.goo.gl/dbqw3256xZKp5PML7</v>
      </c>
    </row>
    <row r="16" spans="1:14" x14ac:dyDescent="0.3">
      <c r="A16" s="5">
        <v>15</v>
      </c>
      <c r="B16" s="6" t="s">
        <v>16</v>
      </c>
      <c r="I16" s="7"/>
      <c r="J16" s="7"/>
      <c r="K16" s="7"/>
      <c r="L16" s="7"/>
      <c r="N16" s="8" t="str">
        <f>HYPERLINK(M16)</f>
        <v/>
      </c>
    </row>
    <row r="17" spans="1:14" x14ac:dyDescent="0.3">
      <c r="A17" s="5">
        <v>16</v>
      </c>
      <c r="B17" s="6" t="s">
        <v>17</v>
      </c>
      <c r="C17" s="5" t="s">
        <v>36</v>
      </c>
      <c r="D17" s="5" t="s">
        <v>43</v>
      </c>
      <c r="E17" s="5" t="s">
        <v>46</v>
      </c>
      <c r="F17" s="5" t="s">
        <v>65</v>
      </c>
      <c r="G17" s="5" t="s">
        <v>84</v>
      </c>
      <c r="H17" s="5" t="s">
        <v>95</v>
      </c>
      <c r="I17" s="7" t="s">
        <v>101</v>
      </c>
      <c r="J17" s="7" t="s">
        <v>106</v>
      </c>
      <c r="K17" s="7" t="s">
        <v>130</v>
      </c>
      <c r="L17" s="7" t="s">
        <v>106</v>
      </c>
      <c r="M17" s="5" t="s">
        <v>162</v>
      </c>
      <c r="N17" s="8" t="str">
        <f>HYPERLINK(M17)</f>
        <v>https://photos.app.goo.gl/tAMhxmJtkGrTJCwL6</v>
      </c>
    </row>
    <row r="18" spans="1:14" x14ac:dyDescent="0.3">
      <c r="A18" s="5">
        <v>17</v>
      </c>
      <c r="B18" s="6" t="s">
        <v>18</v>
      </c>
      <c r="I18" s="7"/>
      <c r="J18" s="7"/>
      <c r="K18" s="7"/>
      <c r="L18" s="7"/>
      <c r="N18" s="8" t="str">
        <f>HYPERLINK(M18)</f>
        <v/>
      </c>
    </row>
    <row r="19" spans="1:14" x14ac:dyDescent="0.3">
      <c r="A19" s="5">
        <v>18</v>
      </c>
      <c r="B19" s="6" t="s">
        <v>19</v>
      </c>
      <c r="C19" s="5" t="s">
        <v>40</v>
      </c>
      <c r="D19" s="5" t="s">
        <v>43</v>
      </c>
      <c r="E19" s="5" t="s">
        <v>46</v>
      </c>
      <c r="F19" s="5" t="s">
        <v>66</v>
      </c>
      <c r="G19" s="5" t="s">
        <v>85</v>
      </c>
      <c r="H19" s="5" t="s">
        <v>96</v>
      </c>
      <c r="I19" s="7" t="s">
        <v>101</v>
      </c>
      <c r="J19" s="7" t="s">
        <v>106</v>
      </c>
      <c r="K19" s="7" t="s">
        <v>131</v>
      </c>
      <c r="L19" s="7" t="s">
        <v>106</v>
      </c>
      <c r="M19" s="5" t="s">
        <v>163</v>
      </c>
      <c r="N19" s="8" t="str">
        <f>HYPERLINK(M19)</f>
        <v>https://photos.app.goo.gl/kErUvw9n3VjTFMAw9</v>
      </c>
    </row>
    <row r="20" spans="1:14" x14ac:dyDescent="0.3">
      <c r="A20" s="5">
        <v>19</v>
      </c>
      <c r="B20" s="6" t="s">
        <v>20</v>
      </c>
      <c r="C20" s="5" t="s">
        <v>39</v>
      </c>
      <c r="D20" s="5" t="s">
        <v>43</v>
      </c>
      <c r="E20" s="5" t="s">
        <v>46</v>
      </c>
      <c r="F20" s="5" t="s">
        <v>67</v>
      </c>
      <c r="G20" s="5" t="s">
        <v>86</v>
      </c>
      <c r="H20" s="5" t="s">
        <v>96</v>
      </c>
      <c r="I20" s="7" t="s">
        <v>104</v>
      </c>
      <c r="J20" s="7" t="s">
        <v>106</v>
      </c>
      <c r="K20" s="7" t="s">
        <v>132</v>
      </c>
      <c r="L20" s="7" t="s">
        <v>144</v>
      </c>
      <c r="M20" s="5" t="s">
        <v>164</v>
      </c>
      <c r="N20" s="8" t="str">
        <f>HYPERLINK(M20)</f>
        <v>https://photos.app.goo.gl/CRXcdvrWrPV6r29T7</v>
      </c>
    </row>
    <row r="21" spans="1:14" x14ac:dyDescent="0.3">
      <c r="A21" s="5">
        <v>20</v>
      </c>
      <c r="B21" s="6" t="s">
        <v>21</v>
      </c>
      <c r="C21" s="5" t="s">
        <v>37</v>
      </c>
      <c r="D21" s="5" t="s">
        <v>43</v>
      </c>
      <c r="E21" s="5" t="s">
        <v>42</v>
      </c>
      <c r="F21" s="5" t="s">
        <v>68</v>
      </c>
      <c r="G21" s="5" t="s">
        <v>87</v>
      </c>
      <c r="H21" s="5" t="s">
        <v>97</v>
      </c>
      <c r="I21" s="7" t="s">
        <v>101</v>
      </c>
      <c r="J21" s="7" t="s">
        <v>115</v>
      </c>
      <c r="K21" s="7" t="s">
        <v>133</v>
      </c>
      <c r="L21" s="7" t="s">
        <v>145</v>
      </c>
      <c r="M21" s="5" t="s">
        <v>165</v>
      </c>
      <c r="N21" s="8" t="str">
        <f>HYPERLINK(M21)</f>
        <v>https://photos.app.goo.gl/SUAY5AhyRuo6CB2SA</v>
      </c>
    </row>
  </sheetData>
  <hyperlinks>
    <hyperlink ref="M2" r:id="rId1" xr:uid="{61AA4131-E625-4C6A-AAE4-2F1A7255CBA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7F01B-C72C-4611-BC41-2C1C254C0406}">
  <dimension ref="A1:D22"/>
  <sheetViews>
    <sheetView workbookViewId="0">
      <selection activeCell="A8" sqref="A8"/>
    </sheetView>
  </sheetViews>
  <sheetFormatPr defaultRowHeight="14.4" x14ac:dyDescent="0.3"/>
  <cols>
    <col min="1" max="1" width="110.21875" customWidth="1"/>
    <col min="2" max="2" width="45" customWidth="1"/>
  </cols>
  <sheetData>
    <row r="1" spans="1:4" x14ac:dyDescent="0.3">
      <c r="A1" s="3" t="s">
        <v>167</v>
      </c>
      <c r="B1" s="2"/>
    </row>
    <row r="2" spans="1:4" x14ac:dyDescent="0.3">
      <c r="A2" s="3" t="s">
        <v>168</v>
      </c>
      <c r="B2" s="2"/>
      <c r="C2" s="4"/>
      <c r="D2" s="4"/>
    </row>
    <row r="3" spans="1:4" x14ac:dyDescent="0.3">
      <c r="A3" s="3" t="s">
        <v>169</v>
      </c>
      <c r="B3" s="2"/>
      <c r="C3" s="3"/>
      <c r="D3" s="2"/>
    </row>
    <row r="4" spans="1:4" x14ac:dyDescent="0.3">
      <c r="A4" s="3" t="s">
        <v>170</v>
      </c>
      <c r="B4" s="2"/>
      <c r="C4" s="3"/>
      <c r="D4" s="2"/>
    </row>
    <row r="5" spans="1:4" x14ac:dyDescent="0.3">
      <c r="A5" s="3" t="s">
        <v>171</v>
      </c>
      <c r="B5" s="2"/>
      <c r="C5" s="3"/>
      <c r="D5" s="2"/>
    </row>
    <row r="6" spans="1:4" x14ac:dyDescent="0.3">
      <c r="A6" s="3" t="s">
        <v>172</v>
      </c>
      <c r="B6" s="2"/>
      <c r="C6" s="3"/>
      <c r="D6" s="2"/>
    </row>
    <row r="7" spans="1:4" ht="28.8" x14ac:dyDescent="0.3">
      <c r="A7" s="3" t="s">
        <v>173</v>
      </c>
      <c r="B7" s="2"/>
      <c r="C7" s="3"/>
      <c r="D7" s="2"/>
    </row>
    <row r="8" spans="1:4" x14ac:dyDescent="0.3">
      <c r="A8" s="3"/>
      <c r="B8" s="2"/>
      <c r="C8" s="3"/>
      <c r="D8" s="2"/>
    </row>
    <row r="9" spans="1:4" x14ac:dyDescent="0.3">
      <c r="A9" s="3"/>
      <c r="B9" s="2"/>
      <c r="C9" s="3"/>
      <c r="D9" s="2"/>
    </row>
    <row r="10" spans="1:4" x14ac:dyDescent="0.3">
      <c r="A10" s="3"/>
      <c r="B10" s="2"/>
      <c r="C10" s="3"/>
      <c r="D10" s="2"/>
    </row>
    <row r="11" spans="1:4" x14ac:dyDescent="0.3">
      <c r="A11" s="3"/>
      <c r="B11" s="2"/>
      <c r="C11" s="3"/>
      <c r="D11" s="2"/>
    </row>
    <row r="12" spans="1:4" x14ac:dyDescent="0.3">
      <c r="A12" s="3"/>
      <c r="B12" s="2"/>
      <c r="C12" s="3"/>
      <c r="D12" s="2"/>
    </row>
    <row r="13" spans="1:4" x14ac:dyDescent="0.3">
      <c r="A13" s="3"/>
      <c r="B13" s="2"/>
      <c r="C13" s="3"/>
      <c r="D13" s="2"/>
    </row>
    <row r="14" spans="1:4" x14ac:dyDescent="0.3">
      <c r="A14" s="3"/>
      <c r="B14" s="2"/>
      <c r="C14" s="3"/>
      <c r="D14" s="2"/>
    </row>
    <row r="15" spans="1:4" x14ac:dyDescent="0.3">
      <c r="A15" s="3"/>
      <c r="B15" s="2"/>
      <c r="C15" s="3"/>
      <c r="D15" s="2"/>
    </row>
    <row r="16" spans="1:4" x14ac:dyDescent="0.3">
      <c r="A16" s="3"/>
      <c r="B16" s="2"/>
      <c r="C16" s="3"/>
      <c r="D16" s="2"/>
    </row>
    <row r="17" spans="1:4" x14ac:dyDescent="0.3">
      <c r="A17" s="3"/>
      <c r="B17" s="2"/>
      <c r="C17" s="3"/>
      <c r="D17" s="2"/>
    </row>
    <row r="18" spans="1:4" x14ac:dyDescent="0.3">
      <c r="A18" s="3"/>
      <c r="B18" s="2"/>
      <c r="C18" s="3"/>
      <c r="D18" s="2"/>
    </row>
    <row r="19" spans="1:4" x14ac:dyDescent="0.3">
      <c r="A19" s="3"/>
      <c r="B19" s="2"/>
      <c r="C19" s="3"/>
      <c r="D19" s="2"/>
    </row>
    <row r="20" spans="1:4" x14ac:dyDescent="0.3">
      <c r="A20" s="3"/>
      <c r="B20" s="2"/>
      <c r="C20" s="3"/>
      <c r="D20" s="2"/>
    </row>
    <row r="21" spans="1:4" x14ac:dyDescent="0.3">
      <c r="A21" s="1"/>
      <c r="C21" s="3"/>
      <c r="D21" s="2"/>
    </row>
    <row r="22" spans="1:4" x14ac:dyDescent="0.3">
      <c r="A22" s="1"/>
      <c r="C22" s="3"/>
      <c r="D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kirubhakaran s</dc:creator>
  <cp:lastModifiedBy>kirubhakaran s</cp:lastModifiedBy>
  <dcterms:created xsi:type="dcterms:W3CDTF">2024-09-11T04:44:52Z</dcterms:created>
  <dcterms:modified xsi:type="dcterms:W3CDTF">2024-09-11T10:39:07Z</dcterms:modified>
</cp:coreProperties>
</file>