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OneDrive - DO NOT DELETE\OneDrive - Northeastern University\NEU\09. ALY 6040 - Data Mining\Group\Phase 4\"/>
    </mc:Choice>
  </mc:AlternateContent>
  <xr:revisionPtr revIDLastSave="0" documentId="13_ncr:1_{3D7AF739-5159-4794-9CEE-D7C3246EE689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<sst xmlns="http://schemas.openxmlformats.org/spreadsheetml/2006/main" count="39" uniqueCount="20">
  <si>
    <t>Model</t>
  </si>
  <si>
    <t>Accuracy</t>
  </si>
  <si>
    <t>Sensitivity</t>
  </si>
  <si>
    <t>FN</t>
  </si>
  <si>
    <t>F1</t>
  </si>
  <si>
    <t>AUC</t>
  </si>
  <si>
    <t>tree.prob.prune</t>
  </si>
  <si>
    <t>tree.lossmatrix.prune</t>
  </si>
  <si>
    <t>log.stepwise</t>
  </si>
  <si>
    <t>log.weighted</t>
  </si>
  <si>
    <t>Type</t>
  </si>
  <si>
    <t>Logistic Regression</t>
  </si>
  <si>
    <t>Decision Tree</t>
  </si>
  <si>
    <t>XGBoost</t>
  </si>
  <si>
    <t>xgb.full</t>
  </si>
  <si>
    <t>rf.full</t>
  </si>
  <si>
    <t>rf.Oversample</t>
  </si>
  <si>
    <t>rf.feature</t>
  </si>
  <si>
    <t>Random Forest</t>
  </si>
  <si>
    <t>xgb.robust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</si>
</sst>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justify" vertical="center" wrapText="1"/>
    </xf>
    <xf numFmtId="10" fontId="1" fillId="0" borderId="1" xfId="0" applyNumberFormat="1" applyFont="1" applyBorder="1"/>
    <xf numFmtId="0" fontId="1" fillId="0" borderId="1" xfId="0" applyFont="1" applyFill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4" fontId="1" fillId="0" borderId="1" xfId="0" applyNumberFormat="1" applyFont="1" applyFill="1" applyBorder="1" applyAlignment="1">
      <alignment horizontal="right" vertical="center" wrapText="1"/>
    </xf>
    <xf numFmtId="164" fontId="1" fillId="0" borderId="1" xfId="0" applyNumberFormat="1" applyFont="1" applyBorder="1"/>
    <xf numFmtId="164" fontId="2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E14" sqref="E14"/>
    </sheetView>
  </sheetViews>
  <sheetFormatPr defaultRowHeight="14.4" x14ac:dyDescent="0.3"/>
  <cols>
    <col min="1" max="1" width="18.6640625" customWidth="1"/>
    <col min="2" max="2" width="27.5546875" customWidth="1"/>
    <col min="3" max="7" width="15.88671875" customWidth="1"/>
  </cols>
  <sheetData>
    <row r="1" spans="1:7" ht="15.6" x14ac:dyDescent="0.3">
      <c r="A1" s="1" t="s">
        <v>10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6" x14ac:dyDescent="0.3">
      <c r="A2" s="3" t="s">
        <v>11</v>
      </c>
      <c r="B2" s="3" t="s">
        <v>8</v>
      </c>
      <c r="C2" s="4">
        <v>0.86329999999999996</v>
      </c>
      <c r="D2" s="4">
        <v>0.4824</v>
      </c>
      <c r="E2" s="5">
        <v>3589</v>
      </c>
      <c r="F2" s="11">
        <v>0.64039999999999997</v>
      </c>
      <c r="G2" s="11">
        <v>0.84530000000000005</v>
      </c>
    </row>
    <row r="3" spans="1:7" ht="15.6" x14ac:dyDescent="0.3">
      <c r="A3" s="3" t="s">
        <v>11</v>
      </c>
      <c r="B3" s="3" t="s">
        <v>9</v>
      </c>
      <c r="C3" s="4">
        <v>0.81699999999999995</v>
      </c>
      <c r="D3" s="4">
        <v>0.64100000000000001</v>
      </c>
      <c r="E3" s="5">
        <v>2489</v>
      </c>
      <c r="F3" s="11">
        <v>0.63880000000000003</v>
      </c>
      <c r="G3" s="11">
        <v>0.84609999999999996</v>
      </c>
    </row>
    <row r="4" spans="1:7" ht="15.6" x14ac:dyDescent="0.3">
      <c r="A4" s="3" t="s">
        <v>12</v>
      </c>
      <c r="B4" s="3" t="s">
        <v>6</v>
      </c>
      <c r="C4" s="4">
        <v>0.91279999999999994</v>
      </c>
      <c r="D4" s="4">
        <v>0.8014</v>
      </c>
      <c r="E4" s="5">
        <v>1377</v>
      </c>
      <c r="F4" s="11">
        <v>0.82230000000000003</v>
      </c>
      <c r="G4" s="11">
        <v>0.87590000000000001</v>
      </c>
    </row>
    <row r="5" spans="1:7" ht="15.6" x14ac:dyDescent="0.3">
      <c r="A5" s="3" t="s">
        <v>12</v>
      </c>
      <c r="B5" s="3" t="s">
        <v>7</v>
      </c>
      <c r="C5" s="4">
        <v>0.89880000000000004</v>
      </c>
      <c r="D5" s="6">
        <v>1</v>
      </c>
      <c r="E5" s="7">
        <v>0</v>
      </c>
      <c r="F5" s="11">
        <v>0.83299999999999996</v>
      </c>
      <c r="G5" s="14">
        <v>0.93230000000000002</v>
      </c>
    </row>
    <row r="6" spans="1:7" ht="15.6" x14ac:dyDescent="0.3">
      <c r="A6" s="8" t="s">
        <v>13</v>
      </c>
      <c r="B6" s="8" t="s">
        <v>14</v>
      </c>
      <c r="C6" s="9">
        <v>0.91090000000000004</v>
      </c>
      <c r="D6" s="9">
        <v>0.69410000000000005</v>
      </c>
      <c r="E6" s="10">
        <v>2108</v>
      </c>
      <c r="F6" s="12">
        <v>0.85</v>
      </c>
      <c r="G6" s="13">
        <v>0.83899999999999997</v>
      </c>
    </row>
    <row r="7" spans="1:7" ht="15.6" x14ac:dyDescent="0.3">
      <c r="A7" s="8" t="s">
        <v>13</v>
      </c>
      <c r="B7" s="8" t="s">
        <v>19</v>
      </c>
      <c r="C7" s="9">
        <v>0.92630000000000001</v>
      </c>
      <c r="D7" s="9">
        <v>0.86040000000000005</v>
      </c>
      <c r="E7" s="10">
        <v>962</v>
      </c>
      <c r="F7" s="12">
        <v>0.87350000000000005</v>
      </c>
      <c r="G7" s="13">
        <v>0.90400000000000003</v>
      </c>
    </row>
    <row r="8" spans="1:7" ht="15.6" x14ac:dyDescent="0.3">
      <c r="A8" s="8" t="s">
        <v>18</v>
      </c>
      <c r="B8" s="3" t="s">
        <v>15</v>
      </c>
      <c r="C8" s="6">
        <v>0.92220000000000002</v>
      </c>
      <c r="D8" s="4">
        <v>0.83540000000000003</v>
      </c>
      <c r="E8" s="5">
        <v>1141</v>
      </c>
      <c r="F8" s="11">
        <v>0.84419999999999995</v>
      </c>
      <c r="G8" s="11">
        <v>0.89349999999999996</v>
      </c>
    </row>
    <row r="9" spans="1:7" ht="15.6" x14ac:dyDescent="0.3">
      <c r="A9" s="8" t="s">
        <v>18</v>
      </c>
      <c r="B9" s="3" t="s">
        <v>16</v>
      </c>
      <c r="C9" s="4">
        <v>0.91720000000000002</v>
      </c>
      <c r="D9" s="4">
        <v>0.9365</v>
      </c>
      <c r="E9" s="5">
        <v>440</v>
      </c>
      <c r="F9" s="14">
        <v>0.85099999999999998</v>
      </c>
      <c r="G9" s="11">
        <v>0.92359999999999998</v>
      </c>
    </row>
    <row r="10" spans="1:7" ht="15.6" x14ac:dyDescent="0.3">
      <c r="A10" s="8" t="s">
        <v>18</v>
      </c>
      <c r="B10" s="3" t="s">
        <v>17</v>
      </c>
      <c r="C10" s="4">
        <v>0.89890000000000003</v>
      </c>
      <c r="D10" s="6">
        <v>1</v>
      </c>
      <c r="E10" s="7">
        <v>0</v>
      </c>
      <c r="F10" s="11">
        <v>0.83309999999999995</v>
      </c>
      <c r="G10" s="14">
        <v>0.93240000000000001</v>
      </c>
    </row>
    <row r="17" spans="2:7" ht="15.6" x14ac:dyDescent="0.3">
      <c r="B17" s="1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</row>
    <row r="18" spans="2:7" ht="15.6" x14ac:dyDescent="0.3">
      <c r="B18" s="3" t="s">
        <v>8</v>
      </c>
      <c r="C18" s="4">
        <v>0.86329999999999996</v>
      </c>
      <c r="D18" s="4">
        <v>0.4824</v>
      </c>
      <c r="E18" s="5">
        <v>3589</v>
      </c>
      <c r="F18" s="11">
        <v>0.64039999999999997</v>
      </c>
      <c r="G18" s="11">
        <v>0.84530000000000005</v>
      </c>
    </row>
    <row r="19" spans="2:7" ht="15.6" x14ac:dyDescent="0.3">
      <c r="B19" s="3" t="s">
        <v>9</v>
      </c>
      <c r="C19" s="4">
        <v>0.81699999999999995</v>
      </c>
      <c r="D19" s="4">
        <v>0.64100000000000001</v>
      </c>
      <c r="E19" s="5">
        <v>2489</v>
      </c>
      <c r="F19" s="11">
        <v>0.63880000000000003</v>
      </c>
      <c r="G19" s="11">
        <v>0.84609999999999996</v>
      </c>
    </row>
    <row r="24" spans="2:7" ht="15.6" x14ac:dyDescent="0.3">
      <c r="B24" s="1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</row>
  </sheetData>
  <conditionalFormatting sqref="C2:C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Kieu</dc:creator>
  <cp:lastModifiedBy>Van Kieu</cp:lastModifiedBy>
  <dcterms:created xsi:type="dcterms:W3CDTF">2015-06-05T18:17:20Z</dcterms:created>
  <dcterms:modified xsi:type="dcterms:W3CDTF">2022-05-20T03:34:43Z</dcterms:modified>
</cp:coreProperties>
</file>