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840"/>
  </bookViews>
  <sheets>
    <sheet name="Лист1" sheetId="1" r:id="rId1"/>
  </sheets>
  <definedNames>
    <definedName name="_xlnm._FilterDatabase" localSheetId="0" hidden="1">Лист1!$A$5:$U$5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5" i="1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U94"/>
  <c r="U95"/>
  <c r="U96"/>
  <c r="U97"/>
  <c r="U98"/>
  <c r="U99"/>
  <c r="U100"/>
  <c r="U101"/>
  <c r="U102"/>
  <c r="U103"/>
  <c r="U104"/>
  <c r="U105"/>
  <c r="U106"/>
  <c r="U107"/>
  <c r="U108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U137"/>
  <c r="U138"/>
  <c r="U139"/>
  <c r="U140"/>
  <c r="U141"/>
  <c r="U142"/>
  <c r="U143"/>
  <c r="U144"/>
  <c r="U145"/>
  <c r="U146"/>
  <c r="U147"/>
  <c r="U148"/>
  <c r="U149"/>
  <c r="U150"/>
  <c r="U151"/>
  <c r="U152"/>
  <c r="U153"/>
  <c r="U154"/>
  <c r="U155"/>
  <c r="U156"/>
  <c r="U157"/>
  <c r="U158"/>
  <c r="U159"/>
  <c r="U160"/>
  <c r="U161"/>
  <c r="U162"/>
  <c r="U163"/>
  <c r="U164"/>
  <c r="U165"/>
  <c r="U166"/>
  <c r="U167"/>
  <c r="U168"/>
  <c r="U169"/>
  <c r="U170"/>
  <c r="U171"/>
  <c r="U172"/>
  <c r="U173"/>
  <c r="U174"/>
  <c r="U175"/>
  <c r="U176"/>
  <c r="U177"/>
  <c r="U178"/>
  <c r="U179"/>
  <c r="U180"/>
  <c r="U181"/>
  <c r="U182"/>
  <c r="U183"/>
  <c r="U184"/>
  <c r="U185"/>
  <c r="U186"/>
  <c r="U187"/>
  <c r="U188"/>
  <c r="U189"/>
  <c r="U190"/>
  <c r="U191"/>
  <c r="U192"/>
  <c r="U193"/>
  <c r="U194"/>
  <c r="U195"/>
  <c r="U196"/>
  <c r="U197"/>
  <c r="U198"/>
  <c r="U199"/>
  <c r="U200"/>
  <c r="U201"/>
  <c r="U202"/>
  <c r="U203"/>
  <c r="U204"/>
  <c r="U6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</calcChain>
</file>

<file path=xl/sharedStrings.xml><?xml version="1.0" encoding="utf-8"?>
<sst xmlns="http://schemas.openxmlformats.org/spreadsheetml/2006/main" count="25" uniqueCount="20">
  <si>
    <t>№ п/п</t>
  </si>
  <si>
    <t>Экспертная специальность</t>
  </si>
  <si>
    <t>Выполнено экспертных исследований</t>
  </si>
  <si>
    <t>Всего</t>
  </si>
  <si>
    <t>1 категория сложности</t>
  </si>
  <si>
    <t>2 категория сложности</t>
  </si>
  <si>
    <t>3 категория сложности</t>
  </si>
  <si>
    <t>Свыше 3 категории сложности</t>
  </si>
  <si>
    <t>Выполнено судебных экспертиз</t>
  </si>
  <si>
    <t>Количество часов, затраченных на выполнение работ по научно-методическому обеспечению</t>
  </si>
  <si>
    <t>Всего (сумма граф 15 – 18)</t>
  </si>
  <si>
    <t>Фактическое рабочее время эксперта в отчетном году</t>
  </si>
  <si>
    <t>Экспертная нагрузка (графа 19*100/графа 20)</t>
  </si>
  <si>
    <t>Фамилия, имя, отчество  (при наличии)</t>
  </si>
  <si>
    <t>Количество часов, затраченных на сообщения о невозможности дать заключение</t>
  </si>
  <si>
    <t>Количество сообщений о невозможности дать заключение</t>
  </si>
  <si>
    <t>Количество часов, затраченных на производство судебных экспертиз</t>
  </si>
  <si>
    <t>Количество часов, затраченных на производство экспертных исследований</t>
  </si>
  <si>
    <t>Сведения об экспертной нагрузке работников учреждения</t>
  </si>
  <si>
    <t xml:space="preserve">ПРИЛОЖЕНИЕ № 5
к Инструкции по составлению годового отчета
о работе федерального бюджетного
судебно-экспертного учреждения
Министерства юстиции Российской Федерации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</si>
</sst>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5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2" fontId="1" fillId="0" borderId="6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205"/>
  <sheetViews>
    <sheetView tabSelected="1" view="pageBreakPreview" zoomScale="120" zoomScaleNormal="100" zoomScaleSheetLayoutView="120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4.7109375" customWidth="1"/>
    <col min="2" max="2" width="40.7109375" customWidth="1"/>
    <col min="3" max="3" width="6.7109375" customWidth="1"/>
    <col min="4" max="14" width="6.28515625" customWidth="1"/>
    <col min="15" max="17" width="7.7109375" customWidth="1"/>
    <col min="18" max="18" width="6.28515625" customWidth="1"/>
    <col min="19" max="19" width="8.7109375" customWidth="1"/>
    <col min="20" max="20" width="7.7109375" customWidth="1"/>
    <col min="21" max="21" width="8.7109375" customWidth="1"/>
  </cols>
  <sheetData>
    <row r="1" spans="1:21" ht="9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5" t="s">
        <v>19</v>
      </c>
      <c r="P1" s="16"/>
      <c r="Q1" s="16"/>
      <c r="R1" s="16"/>
      <c r="S1" s="16"/>
      <c r="T1" s="16"/>
      <c r="U1" s="16"/>
    </row>
    <row r="2" spans="1:21" ht="27.75" customHeight="1" thickBot="1">
      <c r="A2" s="14" t="s">
        <v>18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25.5" customHeight="1">
      <c r="A3" s="23" t="s">
        <v>0</v>
      </c>
      <c r="B3" s="21" t="s">
        <v>13</v>
      </c>
      <c r="C3" s="17" t="s">
        <v>1</v>
      </c>
      <c r="D3" s="21" t="s">
        <v>8</v>
      </c>
      <c r="E3" s="21"/>
      <c r="F3" s="21"/>
      <c r="G3" s="21"/>
      <c r="H3" s="21"/>
      <c r="I3" s="21" t="s">
        <v>2</v>
      </c>
      <c r="J3" s="21"/>
      <c r="K3" s="21"/>
      <c r="L3" s="21"/>
      <c r="M3" s="21"/>
      <c r="N3" s="17" t="s">
        <v>15</v>
      </c>
      <c r="O3" s="17" t="s">
        <v>16</v>
      </c>
      <c r="P3" s="17" t="s">
        <v>17</v>
      </c>
      <c r="Q3" s="17" t="s">
        <v>14</v>
      </c>
      <c r="R3" s="17" t="s">
        <v>9</v>
      </c>
      <c r="S3" s="17" t="s">
        <v>10</v>
      </c>
      <c r="T3" s="17" t="s">
        <v>11</v>
      </c>
      <c r="U3" s="19" t="s">
        <v>12</v>
      </c>
    </row>
    <row r="4" spans="1:21" ht="108" customHeight="1">
      <c r="A4" s="24"/>
      <c r="B4" s="22"/>
      <c r="C4" s="18"/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3</v>
      </c>
      <c r="J4" s="2" t="s">
        <v>4</v>
      </c>
      <c r="K4" s="2" t="s">
        <v>5</v>
      </c>
      <c r="L4" s="2" t="s">
        <v>6</v>
      </c>
      <c r="M4" s="2" t="s">
        <v>7</v>
      </c>
      <c r="N4" s="18"/>
      <c r="O4" s="18"/>
      <c r="P4" s="18"/>
      <c r="Q4" s="18"/>
      <c r="R4" s="18"/>
      <c r="S4" s="18"/>
      <c r="T4" s="18"/>
      <c r="U4" s="20"/>
    </row>
    <row r="5" spans="1:21">
      <c r="A5" s="3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4">
        <v>11</v>
      </c>
      <c r="L5" s="4">
        <v>12</v>
      </c>
      <c r="M5" s="4">
        <v>13</v>
      </c>
      <c r="N5" s="4">
        <v>14</v>
      </c>
      <c r="O5" s="4">
        <v>15</v>
      </c>
      <c r="P5" s="4">
        <v>16</v>
      </c>
      <c r="Q5" s="4">
        <v>17</v>
      </c>
      <c r="R5" s="4">
        <v>18</v>
      </c>
      <c r="S5" s="4">
        <v>19</v>
      </c>
      <c r="T5" s="4">
        <v>20</v>
      </c>
      <c r="U5" s="5">
        <v>21</v>
      </c>
    </row>
    <row r="6" spans="1:21">
      <c r="A6" s="6"/>
      <c r="B6" s="7"/>
      <c r="C6" s="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9">
        <f t="shared" ref="S6" si="0">O6+P6+Q6+R6</f>
        <v>0</v>
      </c>
      <c r="T6" s="7"/>
      <c r="U6" s="10" t="e">
        <f>S6*100/T6</f>
        <v>#DIV/0!</v>
      </c>
    </row>
    <row r="7" spans="1:21">
      <c r="A7" s="6"/>
      <c r="B7" s="7"/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>
        <f t="shared" ref="S7:S70" si="1">O7+P7+Q7+R7</f>
        <v>0</v>
      </c>
      <c r="T7" s="7"/>
      <c r="U7" s="10" t="e">
        <f t="shared" ref="U7:U70" si="2">S7*100/T7</f>
        <v>#DIV/0!</v>
      </c>
    </row>
    <row r="8" spans="1:21">
      <c r="A8" s="6"/>
      <c r="B8" s="7"/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>
        <f t="shared" si="1"/>
        <v>0</v>
      </c>
      <c r="T8" s="7"/>
      <c r="U8" s="10" t="e">
        <f t="shared" si="2"/>
        <v>#DIV/0!</v>
      </c>
    </row>
    <row r="9" spans="1:21">
      <c r="A9" s="6"/>
      <c r="B9" s="7"/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>
        <f t="shared" si="1"/>
        <v>0</v>
      </c>
      <c r="T9" s="7"/>
      <c r="U9" s="10" t="e">
        <f t="shared" si="2"/>
        <v>#DIV/0!</v>
      </c>
    </row>
    <row r="10" spans="1:21">
      <c r="A10" s="6"/>
      <c r="B10" s="7"/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>
        <f t="shared" si="1"/>
        <v>0</v>
      </c>
      <c r="T10" s="7"/>
      <c r="U10" s="10" t="e">
        <f t="shared" si="2"/>
        <v>#DIV/0!</v>
      </c>
    </row>
    <row r="11" spans="1:21">
      <c r="A11" s="6"/>
      <c r="B11" s="7"/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9">
        <f t="shared" si="1"/>
        <v>0</v>
      </c>
      <c r="T11" s="7"/>
      <c r="U11" s="10" t="e">
        <f t="shared" si="2"/>
        <v>#DIV/0!</v>
      </c>
    </row>
    <row r="12" spans="1:21">
      <c r="A12" s="6"/>
      <c r="B12" s="7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9">
        <f t="shared" si="1"/>
        <v>0</v>
      </c>
      <c r="T12" s="7"/>
      <c r="U12" s="10" t="e">
        <f t="shared" si="2"/>
        <v>#DIV/0!</v>
      </c>
    </row>
    <row r="13" spans="1:21">
      <c r="A13" s="6"/>
      <c r="B13" s="7"/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9">
        <f t="shared" si="1"/>
        <v>0</v>
      </c>
      <c r="T13" s="7"/>
      <c r="U13" s="10" t="e">
        <f t="shared" si="2"/>
        <v>#DIV/0!</v>
      </c>
    </row>
    <row r="14" spans="1:21">
      <c r="A14" s="6"/>
      <c r="B14" s="7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9">
        <f t="shared" si="1"/>
        <v>0</v>
      </c>
      <c r="T14" s="7"/>
      <c r="U14" s="10" t="e">
        <f t="shared" si="2"/>
        <v>#DIV/0!</v>
      </c>
    </row>
    <row r="15" spans="1:21">
      <c r="A15" s="6"/>
      <c r="B15" s="7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9">
        <f t="shared" si="1"/>
        <v>0</v>
      </c>
      <c r="T15" s="7"/>
      <c r="U15" s="10" t="e">
        <f t="shared" si="2"/>
        <v>#DIV/0!</v>
      </c>
    </row>
    <row r="16" spans="1:21">
      <c r="A16" s="6"/>
      <c r="B16" s="7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9">
        <f t="shared" si="1"/>
        <v>0</v>
      </c>
      <c r="T16" s="7"/>
      <c r="U16" s="10" t="e">
        <f t="shared" si="2"/>
        <v>#DIV/0!</v>
      </c>
    </row>
    <row r="17" spans="1:21">
      <c r="A17" s="6"/>
      <c r="B17" s="7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9">
        <f t="shared" si="1"/>
        <v>0</v>
      </c>
      <c r="T17" s="7"/>
      <c r="U17" s="10" t="e">
        <f t="shared" si="2"/>
        <v>#DIV/0!</v>
      </c>
    </row>
    <row r="18" spans="1:21">
      <c r="A18" s="6"/>
      <c r="B18" s="7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9">
        <f t="shared" si="1"/>
        <v>0</v>
      </c>
      <c r="T18" s="7"/>
      <c r="U18" s="10" t="e">
        <f t="shared" si="2"/>
        <v>#DIV/0!</v>
      </c>
    </row>
    <row r="19" spans="1:21">
      <c r="A19" s="6"/>
      <c r="B19" s="7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9">
        <f t="shared" si="1"/>
        <v>0</v>
      </c>
      <c r="T19" s="7"/>
      <c r="U19" s="10" t="e">
        <f t="shared" si="2"/>
        <v>#DIV/0!</v>
      </c>
    </row>
    <row r="20" spans="1:21">
      <c r="A20" s="6"/>
      <c r="B20" s="7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9">
        <f t="shared" si="1"/>
        <v>0</v>
      </c>
      <c r="T20" s="7"/>
      <c r="U20" s="10" t="e">
        <f t="shared" si="2"/>
        <v>#DIV/0!</v>
      </c>
    </row>
    <row r="21" spans="1:21">
      <c r="A21" s="6"/>
      <c r="B21" s="7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9">
        <f t="shared" si="1"/>
        <v>0</v>
      </c>
      <c r="T21" s="7"/>
      <c r="U21" s="10" t="e">
        <f t="shared" si="2"/>
        <v>#DIV/0!</v>
      </c>
    </row>
    <row r="22" spans="1:21">
      <c r="A22" s="6"/>
      <c r="B22" s="7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9">
        <f t="shared" si="1"/>
        <v>0</v>
      </c>
      <c r="T22" s="7"/>
      <c r="U22" s="10" t="e">
        <f t="shared" si="2"/>
        <v>#DIV/0!</v>
      </c>
    </row>
    <row r="23" spans="1:21">
      <c r="A23" s="6"/>
      <c r="B23" s="7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9">
        <f t="shared" si="1"/>
        <v>0</v>
      </c>
      <c r="T23" s="7"/>
      <c r="U23" s="10" t="e">
        <f t="shared" si="2"/>
        <v>#DIV/0!</v>
      </c>
    </row>
    <row r="24" spans="1:21">
      <c r="A24" s="6"/>
      <c r="B24" s="7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9">
        <f t="shared" si="1"/>
        <v>0</v>
      </c>
      <c r="T24" s="7"/>
      <c r="U24" s="10" t="e">
        <f t="shared" si="2"/>
        <v>#DIV/0!</v>
      </c>
    </row>
    <row r="25" spans="1:21">
      <c r="A25" s="6"/>
      <c r="B25" s="7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9">
        <f t="shared" si="1"/>
        <v>0</v>
      </c>
      <c r="T25" s="7"/>
      <c r="U25" s="10" t="e">
        <f t="shared" si="2"/>
        <v>#DIV/0!</v>
      </c>
    </row>
    <row r="26" spans="1:21">
      <c r="A26" s="6"/>
      <c r="B26" s="7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9">
        <f t="shared" si="1"/>
        <v>0</v>
      </c>
      <c r="T26" s="7"/>
      <c r="U26" s="10" t="e">
        <f t="shared" si="2"/>
        <v>#DIV/0!</v>
      </c>
    </row>
    <row r="27" spans="1:21">
      <c r="A27" s="6"/>
      <c r="B27" s="7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9">
        <f t="shared" si="1"/>
        <v>0</v>
      </c>
      <c r="T27" s="7"/>
      <c r="U27" s="10" t="e">
        <f t="shared" si="2"/>
        <v>#DIV/0!</v>
      </c>
    </row>
    <row r="28" spans="1:21">
      <c r="A28" s="6"/>
      <c r="B28" s="7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9">
        <f t="shared" si="1"/>
        <v>0</v>
      </c>
      <c r="T28" s="7"/>
      <c r="U28" s="10" t="e">
        <f t="shared" si="2"/>
        <v>#DIV/0!</v>
      </c>
    </row>
    <row r="29" spans="1:21">
      <c r="A29" s="6"/>
      <c r="B29" s="7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9">
        <f t="shared" si="1"/>
        <v>0</v>
      </c>
      <c r="T29" s="7"/>
      <c r="U29" s="10" t="e">
        <f t="shared" si="2"/>
        <v>#DIV/0!</v>
      </c>
    </row>
    <row r="30" spans="1:21">
      <c r="A30" s="6"/>
      <c r="B30" s="7"/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9">
        <f t="shared" si="1"/>
        <v>0</v>
      </c>
      <c r="T30" s="7"/>
      <c r="U30" s="10" t="e">
        <f t="shared" si="2"/>
        <v>#DIV/0!</v>
      </c>
    </row>
    <row r="31" spans="1:21">
      <c r="A31" s="6"/>
      <c r="B31" s="7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9">
        <f t="shared" si="1"/>
        <v>0</v>
      </c>
      <c r="T31" s="7"/>
      <c r="U31" s="10" t="e">
        <f t="shared" si="2"/>
        <v>#DIV/0!</v>
      </c>
    </row>
    <row r="32" spans="1:21">
      <c r="A32" s="6"/>
      <c r="B32" s="7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9">
        <f t="shared" si="1"/>
        <v>0</v>
      </c>
      <c r="T32" s="7"/>
      <c r="U32" s="10" t="e">
        <f t="shared" si="2"/>
        <v>#DIV/0!</v>
      </c>
    </row>
    <row r="33" spans="1:21">
      <c r="A33" s="6"/>
      <c r="B33" s="7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9">
        <f t="shared" si="1"/>
        <v>0</v>
      </c>
      <c r="T33" s="7"/>
      <c r="U33" s="10" t="e">
        <f t="shared" si="2"/>
        <v>#DIV/0!</v>
      </c>
    </row>
    <row r="34" spans="1:21">
      <c r="A34" s="6"/>
      <c r="B34" s="7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9">
        <f t="shared" si="1"/>
        <v>0</v>
      </c>
      <c r="T34" s="7"/>
      <c r="U34" s="10" t="e">
        <f t="shared" si="2"/>
        <v>#DIV/0!</v>
      </c>
    </row>
    <row r="35" spans="1:21">
      <c r="A35" s="6"/>
      <c r="B35" s="7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9">
        <f t="shared" si="1"/>
        <v>0</v>
      </c>
      <c r="T35" s="7"/>
      <c r="U35" s="10" t="e">
        <f t="shared" si="2"/>
        <v>#DIV/0!</v>
      </c>
    </row>
    <row r="36" spans="1:21">
      <c r="A36" s="6"/>
      <c r="B36" s="7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9">
        <f t="shared" si="1"/>
        <v>0</v>
      </c>
      <c r="T36" s="7"/>
      <c r="U36" s="10" t="e">
        <f t="shared" si="2"/>
        <v>#DIV/0!</v>
      </c>
    </row>
    <row r="37" spans="1:21">
      <c r="A37" s="6"/>
      <c r="B37" s="7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9">
        <f t="shared" si="1"/>
        <v>0</v>
      </c>
      <c r="T37" s="7"/>
      <c r="U37" s="10" t="e">
        <f t="shared" si="2"/>
        <v>#DIV/0!</v>
      </c>
    </row>
    <row r="38" spans="1:21">
      <c r="A38" s="6"/>
      <c r="B38" s="7"/>
      <c r="C38" s="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9">
        <f t="shared" si="1"/>
        <v>0</v>
      </c>
      <c r="T38" s="7"/>
      <c r="U38" s="10" t="e">
        <f t="shared" si="2"/>
        <v>#DIV/0!</v>
      </c>
    </row>
    <row r="39" spans="1:21">
      <c r="A39" s="6"/>
      <c r="B39" s="7"/>
      <c r="C39" s="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9">
        <f t="shared" si="1"/>
        <v>0</v>
      </c>
      <c r="T39" s="7"/>
      <c r="U39" s="10" t="e">
        <f t="shared" si="2"/>
        <v>#DIV/0!</v>
      </c>
    </row>
    <row r="40" spans="1:21">
      <c r="A40" s="6"/>
      <c r="B40" s="7"/>
      <c r="C40" s="8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9">
        <f t="shared" si="1"/>
        <v>0</v>
      </c>
      <c r="T40" s="7"/>
      <c r="U40" s="10" t="e">
        <f t="shared" si="2"/>
        <v>#DIV/0!</v>
      </c>
    </row>
    <row r="41" spans="1:21">
      <c r="A41" s="6"/>
      <c r="B41" s="7"/>
      <c r="C41" s="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9">
        <f t="shared" si="1"/>
        <v>0</v>
      </c>
      <c r="T41" s="7"/>
      <c r="U41" s="10" t="e">
        <f t="shared" si="2"/>
        <v>#DIV/0!</v>
      </c>
    </row>
    <row r="42" spans="1:21">
      <c r="A42" s="6"/>
      <c r="B42" s="7"/>
      <c r="C42" s="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9">
        <f t="shared" si="1"/>
        <v>0</v>
      </c>
      <c r="T42" s="7"/>
      <c r="U42" s="10" t="e">
        <f t="shared" si="2"/>
        <v>#DIV/0!</v>
      </c>
    </row>
    <row r="43" spans="1:21">
      <c r="A43" s="6"/>
      <c r="B43" s="7"/>
      <c r="C43" s="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9">
        <f t="shared" si="1"/>
        <v>0</v>
      </c>
      <c r="T43" s="7"/>
      <c r="U43" s="10" t="e">
        <f t="shared" si="2"/>
        <v>#DIV/0!</v>
      </c>
    </row>
    <row r="44" spans="1:21">
      <c r="A44" s="6"/>
      <c r="B44" s="7"/>
      <c r="C44" s="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9">
        <f t="shared" si="1"/>
        <v>0</v>
      </c>
      <c r="T44" s="7"/>
      <c r="U44" s="10" t="e">
        <f t="shared" si="2"/>
        <v>#DIV/0!</v>
      </c>
    </row>
    <row r="45" spans="1:21">
      <c r="A45" s="6"/>
      <c r="B45" s="7"/>
      <c r="C45" s="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9">
        <f t="shared" si="1"/>
        <v>0</v>
      </c>
      <c r="T45" s="7"/>
      <c r="U45" s="10" t="e">
        <f t="shared" si="2"/>
        <v>#DIV/0!</v>
      </c>
    </row>
    <row r="46" spans="1:21">
      <c r="A46" s="6"/>
      <c r="B46" s="7"/>
      <c r="C46" s="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9">
        <f t="shared" si="1"/>
        <v>0</v>
      </c>
      <c r="T46" s="7"/>
      <c r="U46" s="10" t="e">
        <f t="shared" si="2"/>
        <v>#DIV/0!</v>
      </c>
    </row>
    <row r="47" spans="1:21">
      <c r="A47" s="6"/>
      <c r="B47" s="7"/>
      <c r="C47" s="8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9">
        <f t="shared" si="1"/>
        <v>0</v>
      </c>
      <c r="T47" s="7"/>
      <c r="U47" s="10" t="e">
        <f t="shared" si="2"/>
        <v>#DIV/0!</v>
      </c>
    </row>
    <row r="48" spans="1:21">
      <c r="A48" s="6"/>
      <c r="B48" s="7"/>
      <c r="C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9">
        <f t="shared" si="1"/>
        <v>0</v>
      </c>
      <c r="T48" s="7"/>
      <c r="U48" s="10" t="e">
        <f t="shared" si="2"/>
        <v>#DIV/0!</v>
      </c>
    </row>
    <row r="49" spans="1:21">
      <c r="A49" s="6"/>
      <c r="B49" s="7"/>
      <c r="C49" s="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9">
        <f t="shared" si="1"/>
        <v>0</v>
      </c>
      <c r="T49" s="7"/>
      <c r="U49" s="10" t="e">
        <f t="shared" si="2"/>
        <v>#DIV/0!</v>
      </c>
    </row>
    <row r="50" spans="1:21">
      <c r="A50" s="6"/>
      <c r="B50" s="7"/>
      <c r="C50" s="8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9">
        <f t="shared" si="1"/>
        <v>0</v>
      </c>
      <c r="T50" s="7"/>
      <c r="U50" s="10" t="e">
        <f t="shared" si="2"/>
        <v>#DIV/0!</v>
      </c>
    </row>
    <row r="51" spans="1:21">
      <c r="A51" s="6"/>
      <c r="B51" s="7"/>
      <c r="C51" s="8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9">
        <f t="shared" si="1"/>
        <v>0</v>
      </c>
      <c r="T51" s="7"/>
      <c r="U51" s="10" t="e">
        <f t="shared" si="2"/>
        <v>#DIV/0!</v>
      </c>
    </row>
    <row r="52" spans="1:21">
      <c r="A52" s="6"/>
      <c r="B52" s="7"/>
      <c r="C52" s="8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9">
        <f t="shared" si="1"/>
        <v>0</v>
      </c>
      <c r="T52" s="7"/>
      <c r="U52" s="10" t="e">
        <f t="shared" si="2"/>
        <v>#DIV/0!</v>
      </c>
    </row>
    <row r="53" spans="1:21">
      <c r="A53" s="6"/>
      <c r="B53" s="7"/>
      <c r="C53" s="8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9">
        <f t="shared" si="1"/>
        <v>0</v>
      </c>
      <c r="T53" s="7"/>
      <c r="U53" s="10" t="e">
        <f t="shared" si="2"/>
        <v>#DIV/0!</v>
      </c>
    </row>
    <row r="54" spans="1:21">
      <c r="A54" s="6"/>
      <c r="B54" s="7"/>
      <c r="C54" s="8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9">
        <f t="shared" si="1"/>
        <v>0</v>
      </c>
      <c r="T54" s="7"/>
      <c r="U54" s="10" t="e">
        <f t="shared" si="2"/>
        <v>#DIV/0!</v>
      </c>
    </row>
    <row r="55" spans="1:21">
      <c r="A55" s="6"/>
      <c r="B55" s="7"/>
      <c r="C55" s="8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9">
        <f t="shared" si="1"/>
        <v>0</v>
      </c>
      <c r="T55" s="7"/>
      <c r="U55" s="10" t="e">
        <f t="shared" si="2"/>
        <v>#DIV/0!</v>
      </c>
    </row>
    <row r="56" spans="1:21">
      <c r="A56" s="6"/>
      <c r="B56" s="7"/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9">
        <f t="shared" si="1"/>
        <v>0</v>
      </c>
      <c r="T56" s="7"/>
      <c r="U56" s="10" t="e">
        <f t="shared" si="2"/>
        <v>#DIV/0!</v>
      </c>
    </row>
    <row r="57" spans="1:21">
      <c r="A57" s="6"/>
      <c r="B57" s="7"/>
      <c r="C57" s="8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9">
        <f t="shared" si="1"/>
        <v>0</v>
      </c>
      <c r="T57" s="7"/>
      <c r="U57" s="10" t="e">
        <f t="shared" si="2"/>
        <v>#DIV/0!</v>
      </c>
    </row>
    <row r="58" spans="1:21">
      <c r="A58" s="6"/>
      <c r="B58" s="7"/>
      <c r="C58" s="8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9">
        <f t="shared" si="1"/>
        <v>0</v>
      </c>
      <c r="T58" s="7"/>
      <c r="U58" s="10" t="e">
        <f t="shared" si="2"/>
        <v>#DIV/0!</v>
      </c>
    </row>
    <row r="59" spans="1:21">
      <c r="A59" s="6"/>
      <c r="B59" s="7"/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9">
        <f t="shared" si="1"/>
        <v>0</v>
      </c>
      <c r="T59" s="7"/>
      <c r="U59" s="10" t="e">
        <f t="shared" si="2"/>
        <v>#DIV/0!</v>
      </c>
    </row>
    <row r="60" spans="1:21">
      <c r="A60" s="6"/>
      <c r="B60" s="7"/>
      <c r="C60" s="8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9">
        <f t="shared" si="1"/>
        <v>0</v>
      </c>
      <c r="T60" s="7"/>
      <c r="U60" s="10" t="e">
        <f t="shared" si="2"/>
        <v>#DIV/0!</v>
      </c>
    </row>
    <row r="61" spans="1:21">
      <c r="A61" s="6"/>
      <c r="B61" s="7"/>
      <c r="C61" s="8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9">
        <f t="shared" si="1"/>
        <v>0</v>
      </c>
      <c r="T61" s="7"/>
      <c r="U61" s="10" t="e">
        <f t="shared" si="2"/>
        <v>#DIV/0!</v>
      </c>
    </row>
    <row r="62" spans="1:21">
      <c r="A62" s="6"/>
      <c r="B62" s="7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9">
        <f t="shared" si="1"/>
        <v>0</v>
      </c>
      <c r="T62" s="7"/>
      <c r="U62" s="10" t="e">
        <f t="shared" si="2"/>
        <v>#DIV/0!</v>
      </c>
    </row>
    <row r="63" spans="1:21">
      <c r="A63" s="6"/>
      <c r="B63" s="7"/>
      <c r="C63" s="8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9">
        <f t="shared" si="1"/>
        <v>0</v>
      </c>
      <c r="T63" s="7"/>
      <c r="U63" s="10" t="e">
        <f t="shared" si="2"/>
        <v>#DIV/0!</v>
      </c>
    </row>
    <row r="64" spans="1:21">
      <c r="A64" s="6"/>
      <c r="B64" s="7"/>
      <c r="C64" s="8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9">
        <f t="shared" si="1"/>
        <v>0</v>
      </c>
      <c r="T64" s="7"/>
      <c r="U64" s="10" t="e">
        <f t="shared" si="2"/>
        <v>#DIV/0!</v>
      </c>
    </row>
    <row r="65" spans="1:21">
      <c r="A65" s="6"/>
      <c r="B65" s="7"/>
      <c r="C65" s="8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9">
        <f t="shared" si="1"/>
        <v>0</v>
      </c>
      <c r="T65" s="7"/>
      <c r="U65" s="10" t="e">
        <f t="shared" si="2"/>
        <v>#DIV/0!</v>
      </c>
    </row>
    <row r="66" spans="1:21">
      <c r="A66" s="6"/>
      <c r="B66" s="7"/>
      <c r="C66" s="8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9">
        <f t="shared" si="1"/>
        <v>0</v>
      </c>
      <c r="T66" s="7"/>
      <c r="U66" s="10" t="e">
        <f t="shared" si="2"/>
        <v>#DIV/0!</v>
      </c>
    </row>
    <row r="67" spans="1:21">
      <c r="A67" s="6"/>
      <c r="B67" s="7"/>
      <c r="C67" s="8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9">
        <f t="shared" si="1"/>
        <v>0</v>
      </c>
      <c r="T67" s="7"/>
      <c r="U67" s="10" t="e">
        <f t="shared" si="2"/>
        <v>#DIV/0!</v>
      </c>
    </row>
    <row r="68" spans="1:21">
      <c r="A68" s="6"/>
      <c r="B68" s="7"/>
      <c r="C68" s="8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9">
        <f t="shared" si="1"/>
        <v>0</v>
      </c>
      <c r="T68" s="7"/>
      <c r="U68" s="10" t="e">
        <f t="shared" si="2"/>
        <v>#DIV/0!</v>
      </c>
    </row>
    <row r="69" spans="1:21">
      <c r="A69" s="6"/>
      <c r="B69" s="7"/>
      <c r="C69" s="8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9">
        <f t="shared" si="1"/>
        <v>0</v>
      </c>
      <c r="T69" s="7"/>
      <c r="U69" s="10" t="e">
        <f t="shared" si="2"/>
        <v>#DIV/0!</v>
      </c>
    </row>
    <row r="70" spans="1:21">
      <c r="A70" s="6"/>
      <c r="B70" s="7"/>
      <c r="C70" s="8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9">
        <f t="shared" si="1"/>
        <v>0</v>
      </c>
      <c r="T70" s="7"/>
      <c r="U70" s="10" t="e">
        <f t="shared" si="2"/>
        <v>#DIV/0!</v>
      </c>
    </row>
    <row r="71" spans="1:21">
      <c r="A71" s="6"/>
      <c r="B71" s="7"/>
      <c r="C71" s="8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9">
        <f t="shared" ref="S71:S134" si="3">O71+P71+Q71+R71</f>
        <v>0</v>
      </c>
      <c r="T71" s="7"/>
      <c r="U71" s="10" t="e">
        <f t="shared" ref="U71:U134" si="4">S71*100/T71</f>
        <v>#DIV/0!</v>
      </c>
    </row>
    <row r="72" spans="1:21">
      <c r="A72" s="6"/>
      <c r="B72" s="7"/>
      <c r="C72" s="8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9">
        <f t="shared" si="3"/>
        <v>0</v>
      </c>
      <c r="T72" s="7"/>
      <c r="U72" s="10" t="e">
        <f t="shared" si="4"/>
        <v>#DIV/0!</v>
      </c>
    </row>
    <row r="73" spans="1:21">
      <c r="A73" s="6"/>
      <c r="B73" s="7"/>
      <c r="C73" s="8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9">
        <f t="shared" si="3"/>
        <v>0</v>
      </c>
      <c r="T73" s="7"/>
      <c r="U73" s="10" t="e">
        <f t="shared" si="4"/>
        <v>#DIV/0!</v>
      </c>
    </row>
    <row r="74" spans="1:21">
      <c r="A74" s="6"/>
      <c r="B74" s="7"/>
      <c r="C74" s="8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9">
        <f t="shared" si="3"/>
        <v>0</v>
      </c>
      <c r="T74" s="7"/>
      <c r="U74" s="10" t="e">
        <f t="shared" si="4"/>
        <v>#DIV/0!</v>
      </c>
    </row>
    <row r="75" spans="1:21">
      <c r="A75" s="6"/>
      <c r="B75" s="7"/>
      <c r="C75" s="8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9">
        <f t="shared" si="3"/>
        <v>0</v>
      </c>
      <c r="T75" s="7"/>
      <c r="U75" s="10" t="e">
        <f t="shared" si="4"/>
        <v>#DIV/0!</v>
      </c>
    </row>
    <row r="76" spans="1:21">
      <c r="A76" s="6"/>
      <c r="B76" s="7"/>
      <c r="C76" s="8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9">
        <f t="shared" si="3"/>
        <v>0</v>
      </c>
      <c r="T76" s="7"/>
      <c r="U76" s="10" t="e">
        <f t="shared" si="4"/>
        <v>#DIV/0!</v>
      </c>
    </row>
    <row r="77" spans="1:21">
      <c r="A77" s="6"/>
      <c r="B77" s="7"/>
      <c r="C77" s="8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9">
        <f t="shared" si="3"/>
        <v>0</v>
      </c>
      <c r="T77" s="7"/>
      <c r="U77" s="10" t="e">
        <f t="shared" si="4"/>
        <v>#DIV/0!</v>
      </c>
    </row>
    <row r="78" spans="1:21">
      <c r="A78" s="6"/>
      <c r="B78" s="7"/>
      <c r="C78" s="8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9">
        <f t="shared" si="3"/>
        <v>0</v>
      </c>
      <c r="T78" s="7"/>
      <c r="U78" s="10" t="e">
        <f t="shared" si="4"/>
        <v>#DIV/0!</v>
      </c>
    </row>
    <row r="79" spans="1:21">
      <c r="A79" s="6"/>
      <c r="B79" s="7"/>
      <c r="C79" s="8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9">
        <f t="shared" si="3"/>
        <v>0</v>
      </c>
      <c r="T79" s="7"/>
      <c r="U79" s="10" t="e">
        <f t="shared" si="4"/>
        <v>#DIV/0!</v>
      </c>
    </row>
    <row r="80" spans="1:21">
      <c r="A80" s="6"/>
      <c r="B80" s="7"/>
      <c r="C80" s="8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9">
        <f t="shared" si="3"/>
        <v>0</v>
      </c>
      <c r="T80" s="7"/>
      <c r="U80" s="10" t="e">
        <f t="shared" si="4"/>
        <v>#DIV/0!</v>
      </c>
    </row>
    <row r="81" spans="1:21">
      <c r="A81" s="6"/>
      <c r="B81" s="7"/>
      <c r="C81" s="8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9">
        <f t="shared" si="3"/>
        <v>0</v>
      </c>
      <c r="T81" s="7"/>
      <c r="U81" s="10" t="e">
        <f t="shared" si="4"/>
        <v>#DIV/0!</v>
      </c>
    </row>
    <row r="82" spans="1:21">
      <c r="A82" s="6"/>
      <c r="B82" s="7"/>
      <c r="C82" s="8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9">
        <f t="shared" si="3"/>
        <v>0</v>
      </c>
      <c r="T82" s="7"/>
      <c r="U82" s="10" t="e">
        <f t="shared" si="4"/>
        <v>#DIV/0!</v>
      </c>
    </row>
    <row r="83" spans="1:21">
      <c r="A83" s="6"/>
      <c r="B83" s="7"/>
      <c r="C83" s="8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9">
        <f t="shared" si="3"/>
        <v>0</v>
      </c>
      <c r="T83" s="7"/>
      <c r="U83" s="10" t="e">
        <f t="shared" si="4"/>
        <v>#DIV/0!</v>
      </c>
    </row>
    <row r="84" spans="1:21">
      <c r="A84" s="6"/>
      <c r="B84" s="7"/>
      <c r="C84" s="8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9">
        <f t="shared" si="3"/>
        <v>0</v>
      </c>
      <c r="T84" s="7"/>
      <c r="U84" s="10" t="e">
        <f t="shared" si="4"/>
        <v>#DIV/0!</v>
      </c>
    </row>
    <row r="85" spans="1:21">
      <c r="A85" s="6"/>
      <c r="B85" s="7"/>
      <c r="C85" s="8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9">
        <f t="shared" si="3"/>
        <v>0</v>
      </c>
      <c r="T85" s="7"/>
      <c r="U85" s="10" t="e">
        <f t="shared" si="4"/>
        <v>#DIV/0!</v>
      </c>
    </row>
    <row r="86" spans="1:21">
      <c r="A86" s="6"/>
      <c r="B86" s="7"/>
      <c r="C86" s="8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9">
        <f t="shared" si="3"/>
        <v>0</v>
      </c>
      <c r="T86" s="7"/>
      <c r="U86" s="10" t="e">
        <f t="shared" si="4"/>
        <v>#DIV/0!</v>
      </c>
    </row>
    <row r="87" spans="1:21">
      <c r="A87" s="6"/>
      <c r="B87" s="7"/>
      <c r="C87" s="8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9">
        <f t="shared" si="3"/>
        <v>0</v>
      </c>
      <c r="T87" s="7"/>
      <c r="U87" s="10" t="e">
        <f t="shared" si="4"/>
        <v>#DIV/0!</v>
      </c>
    </row>
    <row r="88" spans="1:21">
      <c r="A88" s="6"/>
      <c r="B88" s="7"/>
      <c r="C88" s="8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9">
        <f t="shared" si="3"/>
        <v>0</v>
      </c>
      <c r="T88" s="7"/>
      <c r="U88" s="10" t="e">
        <f t="shared" si="4"/>
        <v>#DIV/0!</v>
      </c>
    </row>
    <row r="89" spans="1:21">
      <c r="A89" s="6"/>
      <c r="B89" s="7"/>
      <c r="C89" s="8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9">
        <f t="shared" si="3"/>
        <v>0</v>
      </c>
      <c r="T89" s="7"/>
      <c r="U89" s="10" t="e">
        <f t="shared" si="4"/>
        <v>#DIV/0!</v>
      </c>
    </row>
    <row r="90" spans="1:21">
      <c r="A90" s="6"/>
      <c r="B90" s="7"/>
      <c r="C90" s="8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9">
        <f t="shared" si="3"/>
        <v>0</v>
      </c>
      <c r="T90" s="7"/>
      <c r="U90" s="10" t="e">
        <f t="shared" si="4"/>
        <v>#DIV/0!</v>
      </c>
    </row>
    <row r="91" spans="1:21">
      <c r="A91" s="6"/>
      <c r="B91" s="7"/>
      <c r="C91" s="8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9">
        <f t="shared" si="3"/>
        <v>0</v>
      </c>
      <c r="T91" s="7"/>
      <c r="U91" s="10" t="e">
        <f t="shared" si="4"/>
        <v>#DIV/0!</v>
      </c>
    </row>
    <row r="92" spans="1:21">
      <c r="A92" s="6"/>
      <c r="B92" s="7"/>
      <c r="C92" s="8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9">
        <f t="shared" si="3"/>
        <v>0</v>
      </c>
      <c r="T92" s="7"/>
      <c r="U92" s="10" t="e">
        <f t="shared" si="4"/>
        <v>#DIV/0!</v>
      </c>
    </row>
    <row r="93" spans="1:21">
      <c r="A93" s="6"/>
      <c r="B93" s="7"/>
      <c r="C93" s="8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9">
        <f t="shared" si="3"/>
        <v>0</v>
      </c>
      <c r="T93" s="7"/>
      <c r="U93" s="10" t="e">
        <f t="shared" si="4"/>
        <v>#DIV/0!</v>
      </c>
    </row>
    <row r="94" spans="1:21">
      <c r="A94" s="6"/>
      <c r="B94" s="7"/>
      <c r="C94" s="8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9">
        <f t="shared" si="3"/>
        <v>0</v>
      </c>
      <c r="T94" s="7"/>
      <c r="U94" s="10" t="e">
        <f t="shared" si="4"/>
        <v>#DIV/0!</v>
      </c>
    </row>
    <row r="95" spans="1:21">
      <c r="A95" s="6"/>
      <c r="B95" s="7"/>
      <c r="C95" s="8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9">
        <f t="shared" si="3"/>
        <v>0</v>
      </c>
      <c r="T95" s="7"/>
      <c r="U95" s="10" t="e">
        <f t="shared" si="4"/>
        <v>#DIV/0!</v>
      </c>
    </row>
    <row r="96" spans="1:21">
      <c r="A96" s="6"/>
      <c r="B96" s="7"/>
      <c r="C96" s="8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9">
        <f t="shared" si="3"/>
        <v>0</v>
      </c>
      <c r="T96" s="7"/>
      <c r="U96" s="10" t="e">
        <f t="shared" si="4"/>
        <v>#DIV/0!</v>
      </c>
    </row>
    <row r="97" spans="1:21">
      <c r="A97" s="6"/>
      <c r="B97" s="7"/>
      <c r="C97" s="8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9">
        <f t="shared" si="3"/>
        <v>0</v>
      </c>
      <c r="T97" s="7"/>
      <c r="U97" s="10" t="e">
        <f t="shared" si="4"/>
        <v>#DIV/0!</v>
      </c>
    </row>
    <row r="98" spans="1:21">
      <c r="A98" s="6"/>
      <c r="B98" s="7"/>
      <c r="C98" s="8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9">
        <f t="shared" si="3"/>
        <v>0</v>
      </c>
      <c r="T98" s="7"/>
      <c r="U98" s="10" t="e">
        <f t="shared" si="4"/>
        <v>#DIV/0!</v>
      </c>
    </row>
    <row r="99" spans="1:21">
      <c r="A99" s="6"/>
      <c r="B99" s="7"/>
      <c r="C99" s="8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9">
        <f t="shared" si="3"/>
        <v>0</v>
      </c>
      <c r="T99" s="7"/>
      <c r="U99" s="10" t="e">
        <f t="shared" si="4"/>
        <v>#DIV/0!</v>
      </c>
    </row>
    <row r="100" spans="1:21">
      <c r="A100" s="6"/>
      <c r="B100" s="7"/>
      <c r="C100" s="8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9">
        <f t="shared" si="3"/>
        <v>0</v>
      </c>
      <c r="T100" s="7"/>
      <c r="U100" s="10" t="e">
        <f t="shared" si="4"/>
        <v>#DIV/0!</v>
      </c>
    </row>
    <row r="101" spans="1:21">
      <c r="A101" s="6"/>
      <c r="B101" s="7"/>
      <c r="C101" s="8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9">
        <f t="shared" si="3"/>
        <v>0</v>
      </c>
      <c r="T101" s="7"/>
      <c r="U101" s="10" t="e">
        <f t="shared" si="4"/>
        <v>#DIV/0!</v>
      </c>
    </row>
    <row r="102" spans="1:21">
      <c r="A102" s="6"/>
      <c r="B102" s="7"/>
      <c r="C102" s="8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9">
        <f t="shared" si="3"/>
        <v>0</v>
      </c>
      <c r="T102" s="7"/>
      <c r="U102" s="10" t="e">
        <f t="shared" si="4"/>
        <v>#DIV/0!</v>
      </c>
    </row>
    <row r="103" spans="1:21">
      <c r="A103" s="6"/>
      <c r="B103" s="7"/>
      <c r="C103" s="8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9">
        <f t="shared" si="3"/>
        <v>0</v>
      </c>
      <c r="T103" s="7"/>
      <c r="U103" s="10" t="e">
        <f t="shared" si="4"/>
        <v>#DIV/0!</v>
      </c>
    </row>
    <row r="104" spans="1:21">
      <c r="A104" s="6"/>
      <c r="B104" s="7"/>
      <c r="C104" s="8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9">
        <f t="shared" si="3"/>
        <v>0</v>
      </c>
      <c r="T104" s="7"/>
      <c r="U104" s="10" t="e">
        <f t="shared" si="4"/>
        <v>#DIV/0!</v>
      </c>
    </row>
    <row r="105" spans="1:21">
      <c r="A105" s="6"/>
      <c r="B105" s="7"/>
      <c r="C105" s="8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9">
        <f t="shared" si="3"/>
        <v>0</v>
      </c>
      <c r="T105" s="7"/>
      <c r="U105" s="10" t="e">
        <f t="shared" si="4"/>
        <v>#DIV/0!</v>
      </c>
    </row>
    <row r="106" spans="1:21">
      <c r="A106" s="6"/>
      <c r="B106" s="7"/>
      <c r="C106" s="8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9">
        <f t="shared" si="3"/>
        <v>0</v>
      </c>
      <c r="T106" s="7"/>
      <c r="U106" s="10" t="e">
        <f t="shared" si="4"/>
        <v>#DIV/0!</v>
      </c>
    </row>
    <row r="107" spans="1:21">
      <c r="A107" s="6"/>
      <c r="B107" s="7"/>
      <c r="C107" s="8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9">
        <f t="shared" si="3"/>
        <v>0</v>
      </c>
      <c r="T107" s="7"/>
      <c r="U107" s="10" t="e">
        <f t="shared" si="4"/>
        <v>#DIV/0!</v>
      </c>
    </row>
    <row r="108" spans="1:21">
      <c r="A108" s="6"/>
      <c r="B108" s="7"/>
      <c r="C108" s="8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9">
        <f t="shared" si="3"/>
        <v>0</v>
      </c>
      <c r="T108" s="7"/>
      <c r="U108" s="10" t="e">
        <f t="shared" si="4"/>
        <v>#DIV/0!</v>
      </c>
    </row>
    <row r="109" spans="1:21">
      <c r="A109" s="6"/>
      <c r="B109" s="7"/>
      <c r="C109" s="8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9">
        <f t="shared" si="3"/>
        <v>0</v>
      </c>
      <c r="T109" s="7"/>
      <c r="U109" s="10" t="e">
        <f t="shared" si="4"/>
        <v>#DIV/0!</v>
      </c>
    </row>
    <row r="110" spans="1:21">
      <c r="A110" s="6"/>
      <c r="B110" s="7"/>
      <c r="C110" s="8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9">
        <f t="shared" si="3"/>
        <v>0</v>
      </c>
      <c r="T110" s="7"/>
      <c r="U110" s="10" t="e">
        <f t="shared" si="4"/>
        <v>#DIV/0!</v>
      </c>
    </row>
    <row r="111" spans="1:21">
      <c r="A111" s="6"/>
      <c r="B111" s="7"/>
      <c r="C111" s="8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9">
        <f t="shared" si="3"/>
        <v>0</v>
      </c>
      <c r="T111" s="7"/>
      <c r="U111" s="10" t="e">
        <f t="shared" si="4"/>
        <v>#DIV/0!</v>
      </c>
    </row>
    <row r="112" spans="1:21">
      <c r="A112" s="6"/>
      <c r="B112" s="7"/>
      <c r="C112" s="8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9">
        <f t="shared" si="3"/>
        <v>0</v>
      </c>
      <c r="T112" s="7"/>
      <c r="U112" s="10" t="e">
        <f t="shared" si="4"/>
        <v>#DIV/0!</v>
      </c>
    </row>
    <row r="113" spans="1:21">
      <c r="A113" s="6"/>
      <c r="B113" s="7"/>
      <c r="C113" s="8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9">
        <f t="shared" si="3"/>
        <v>0</v>
      </c>
      <c r="T113" s="7"/>
      <c r="U113" s="10" t="e">
        <f t="shared" si="4"/>
        <v>#DIV/0!</v>
      </c>
    </row>
    <row r="114" spans="1:21">
      <c r="A114" s="6"/>
      <c r="B114" s="7"/>
      <c r="C114" s="8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9">
        <f t="shared" si="3"/>
        <v>0</v>
      </c>
      <c r="T114" s="7"/>
      <c r="U114" s="10" t="e">
        <f t="shared" si="4"/>
        <v>#DIV/0!</v>
      </c>
    </row>
    <row r="115" spans="1:21">
      <c r="A115" s="6"/>
      <c r="B115" s="7"/>
      <c r="C115" s="8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9">
        <f t="shared" si="3"/>
        <v>0</v>
      </c>
      <c r="T115" s="7"/>
      <c r="U115" s="10" t="e">
        <f t="shared" si="4"/>
        <v>#DIV/0!</v>
      </c>
    </row>
    <row r="116" spans="1:21">
      <c r="A116" s="6"/>
      <c r="B116" s="7"/>
      <c r="C116" s="8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9">
        <f t="shared" si="3"/>
        <v>0</v>
      </c>
      <c r="T116" s="7"/>
      <c r="U116" s="10" t="e">
        <f t="shared" si="4"/>
        <v>#DIV/0!</v>
      </c>
    </row>
    <row r="117" spans="1:21">
      <c r="A117" s="6"/>
      <c r="B117" s="7"/>
      <c r="C117" s="8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9">
        <f t="shared" si="3"/>
        <v>0</v>
      </c>
      <c r="T117" s="7"/>
      <c r="U117" s="10" t="e">
        <f t="shared" si="4"/>
        <v>#DIV/0!</v>
      </c>
    </row>
    <row r="118" spans="1:21">
      <c r="A118" s="6"/>
      <c r="B118" s="7"/>
      <c r="C118" s="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9">
        <f t="shared" si="3"/>
        <v>0</v>
      </c>
      <c r="T118" s="7"/>
      <c r="U118" s="10" t="e">
        <f t="shared" si="4"/>
        <v>#DIV/0!</v>
      </c>
    </row>
    <row r="119" spans="1:21">
      <c r="A119" s="6"/>
      <c r="B119" s="7"/>
      <c r="C119" s="8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9">
        <f t="shared" si="3"/>
        <v>0</v>
      </c>
      <c r="T119" s="7"/>
      <c r="U119" s="10" t="e">
        <f t="shared" si="4"/>
        <v>#DIV/0!</v>
      </c>
    </row>
    <row r="120" spans="1:21">
      <c r="A120" s="6"/>
      <c r="B120" s="7"/>
      <c r="C120" s="8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9">
        <f t="shared" si="3"/>
        <v>0</v>
      </c>
      <c r="T120" s="7"/>
      <c r="U120" s="10" t="e">
        <f t="shared" si="4"/>
        <v>#DIV/0!</v>
      </c>
    </row>
    <row r="121" spans="1:21">
      <c r="A121" s="6"/>
      <c r="B121" s="7"/>
      <c r="C121" s="8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9">
        <f t="shared" si="3"/>
        <v>0</v>
      </c>
      <c r="T121" s="7"/>
      <c r="U121" s="10" t="e">
        <f t="shared" si="4"/>
        <v>#DIV/0!</v>
      </c>
    </row>
    <row r="122" spans="1:21">
      <c r="A122" s="6"/>
      <c r="B122" s="7"/>
      <c r="C122" s="8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9">
        <f t="shared" si="3"/>
        <v>0</v>
      </c>
      <c r="T122" s="7"/>
      <c r="U122" s="10" t="e">
        <f t="shared" si="4"/>
        <v>#DIV/0!</v>
      </c>
    </row>
    <row r="123" spans="1:21">
      <c r="A123" s="6"/>
      <c r="B123" s="7"/>
      <c r="C123" s="8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9">
        <f t="shared" si="3"/>
        <v>0</v>
      </c>
      <c r="T123" s="7"/>
      <c r="U123" s="10" t="e">
        <f t="shared" si="4"/>
        <v>#DIV/0!</v>
      </c>
    </row>
    <row r="124" spans="1:21">
      <c r="A124" s="6"/>
      <c r="B124" s="7"/>
      <c r="C124" s="8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9">
        <f t="shared" si="3"/>
        <v>0</v>
      </c>
      <c r="T124" s="7"/>
      <c r="U124" s="10" t="e">
        <f t="shared" si="4"/>
        <v>#DIV/0!</v>
      </c>
    </row>
    <row r="125" spans="1:21">
      <c r="A125" s="6"/>
      <c r="B125" s="7"/>
      <c r="C125" s="8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9">
        <f t="shared" si="3"/>
        <v>0</v>
      </c>
      <c r="T125" s="7"/>
      <c r="U125" s="10" t="e">
        <f t="shared" si="4"/>
        <v>#DIV/0!</v>
      </c>
    </row>
    <row r="126" spans="1:21">
      <c r="A126" s="6"/>
      <c r="B126" s="7"/>
      <c r="C126" s="8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9">
        <f t="shared" si="3"/>
        <v>0</v>
      </c>
      <c r="T126" s="7"/>
      <c r="U126" s="10" t="e">
        <f t="shared" si="4"/>
        <v>#DIV/0!</v>
      </c>
    </row>
    <row r="127" spans="1:21">
      <c r="A127" s="6"/>
      <c r="B127" s="7"/>
      <c r="C127" s="8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9">
        <f t="shared" si="3"/>
        <v>0</v>
      </c>
      <c r="T127" s="7"/>
      <c r="U127" s="10" t="e">
        <f t="shared" si="4"/>
        <v>#DIV/0!</v>
      </c>
    </row>
    <row r="128" spans="1:21">
      <c r="A128" s="6"/>
      <c r="B128" s="7"/>
      <c r="C128" s="8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9">
        <f t="shared" si="3"/>
        <v>0</v>
      </c>
      <c r="T128" s="7"/>
      <c r="U128" s="10" t="e">
        <f t="shared" si="4"/>
        <v>#DIV/0!</v>
      </c>
    </row>
    <row r="129" spans="1:21">
      <c r="A129" s="6"/>
      <c r="B129" s="7"/>
      <c r="C129" s="8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9">
        <f t="shared" si="3"/>
        <v>0</v>
      </c>
      <c r="T129" s="7"/>
      <c r="U129" s="10" t="e">
        <f t="shared" si="4"/>
        <v>#DIV/0!</v>
      </c>
    </row>
    <row r="130" spans="1:21">
      <c r="A130" s="6"/>
      <c r="B130" s="7"/>
      <c r="C130" s="8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9">
        <f t="shared" si="3"/>
        <v>0</v>
      </c>
      <c r="T130" s="7"/>
      <c r="U130" s="10" t="e">
        <f t="shared" si="4"/>
        <v>#DIV/0!</v>
      </c>
    </row>
    <row r="131" spans="1:21">
      <c r="A131" s="6"/>
      <c r="B131" s="7"/>
      <c r="C131" s="8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9">
        <f t="shared" si="3"/>
        <v>0</v>
      </c>
      <c r="T131" s="7"/>
      <c r="U131" s="10" t="e">
        <f t="shared" si="4"/>
        <v>#DIV/0!</v>
      </c>
    </row>
    <row r="132" spans="1:21">
      <c r="A132" s="6"/>
      <c r="B132" s="7"/>
      <c r="C132" s="8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9">
        <f t="shared" si="3"/>
        <v>0</v>
      </c>
      <c r="T132" s="7"/>
      <c r="U132" s="10" t="e">
        <f t="shared" si="4"/>
        <v>#DIV/0!</v>
      </c>
    </row>
    <row r="133" spans="1:21">
      <c r="A133" s="6"/>
      <c r="B133" s="7"/>
      <c r="C133" s="8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9">
        <f t="shared" si="3"/>
        <v>0</v>
      </c>
      <c r="T133" s="7"/>
      <c r="U133" s="10" t="e">
        <f t="shared" si="4"/>
        <v>#DIV/0!</v>
      </c>
    </row>
    <row r="134" spans="1:21">
      <c r="A134" s="6"/>
      <c r="B134" s="7"/>
      <c r="C134" s="8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9">
        <f t="shared" si="3"/>
        <v>0</v>
      </c>
      <c r="T134" s="7"/>
      <c r="U134" s="10" t="e">
        <f t="shared" si="4"/>
        <v>#DIV/0!</v>
      </c>
    </row>
    <row r="135" spans="1:21">
      <c r="A135" s="6"/>
      <c r="B135" s="7"/>
      <c r="C135" s="8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9">
        <f t="shared" ref="S135:S198" si="5">O135+P135+Q135+R135</f>
        <v>0</v>
      </c>
      <c r="T135" s="7"/>
      <c r="U135" s="10" t="e">
        <f t="shared" ref="U135:U198" si="6">S135*100/T135</f>
        <v>#DIV/0!</v>
      </c>
    </row>
    <row r="136" spans="1:21">
      <c r="A136" s="6"/>
      <c r="B136" s="7"/>
      <c r="C136" s="8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9">
        <f t="shared" si="5"/>
        <v>0</v>
      </c>
      <c r="T136" s="7"/>
      <c r="U136" s="10" t="e">
        <f t="shared" si="6"/>
        <v>#DIV/0!</v>
      </c>
    </row>
    <row r="137" spans="1:21">
      <c r="A137" s="6"/>
      <c r="B137" s="7"/>
      <c r="C137" s="8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9">
        <f t="shared" si="5"/>
        <v>0</v>
      </c>
      <c r="T137" s="7"/>
      <c r="U137" s="10" t="e">
        <f t="shared" si="6"/>
        <v>#DIV/0!</v>
      </c>
    </row>
    <row r="138" spans="1:21">
      <c r="A138" s="6"/>
      <c r="B138" s="7"/>
      <c r="C138" s="8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9">
        <f t="shared" si="5"/>
        <v>0</v>
      </c>
      <c r="T138" s="7"/>
      <c r="U138" s="10" t="e">
        <f t="shared" si="6"/>
        <v>#DIV/0!</v>
      </c>
    </row>
    <row r="139" spans="1:21">
      <c r="A139" s="6"/>
      <c r="B139" s="7"/>
      <c r="C139" s="8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9">
        <f t="shared" si="5"/>
        <v>0</v>
      </c>
      <c r="T139" s="7"/>
      <c r="U139" s="10" t="e">
        <f t="shared" si="6"/>
        <v>#DIV/0!</v>
      </c>
    </row>
    <row r="140" spans="1:21">
      <c r="A140" s="6"/>
      <c r="B140" s="7"/>
      <c r="C140" s="8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9">
        <f t="shared" si="5"/>
        <v>0</v>
      </c>
      <c r="T140" s="7"/>
      <c r="U140" s="10" t="e">
        <f t="shared" si="6"/>
        <v>#DIV/0!</v>
      </c>
    </row>
    <row r="141" spans="1:21">
      <c r="A141" s="6"/>
      <c r="B141" s="7"/>
      <c r="C141" s="8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9">
        <f t="shared" si="5"/>
        <v>0</v>
      </c>
      <c r="T141" s="7"/>
      <c r="U141" s="10" t="e">
        <f t="shared" si="6"/>
        <v>#DIV/0!</v>
      </c>
    </row>
    <row r="142" spans="1:21">
      <c r="A142" s="6"/>
      <c r="B142" s="7"/>
      <c r="C142" s="8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9">
        <f t="shared" si="5"/>
        <v>0</v>
      </c>
      <c r="T142" s="7"/>
      <c r="U142" s="10" t="e">
        <f t="shared" si="6"/>
        <v>#DIV/0!</v>
      </c>
    </row>
    <row r="143" spans="1:21">
      <c r="A143" s="6"/>
      <c r="B143" s="7"/>
      <c r="C143" s="8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9">
        <f t="shared" si="5"/>
        <v>0</v>
      </c>
      <c r="T143" s="7"/>
      <c r="U143" s="10" t="e">
        <f t="shared" si="6"/>
        <v>#DIV/0!</v>
      </c>
    </row>
    <row r="144" spans="1:21">
      <c r="A144" s="6"/>
      <c r="B144" s="7"/>
      <c r="C144" s="8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9">
        <f t="shared" si="5"/>
        <v>0</v>
      </c>
      <c r="T144" s="7"/>
      <c r="U144" s="10" t="e">
        <f t="shared" si="6"/>
        <v>#DIV/0!</v>
      </c>
    </row>
    <row r="145" spans="1:21">
      <c r="A145" s="6"/>
      <c r="B145" s="7"/>
      <c r="C145" s="8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9">
        <f t="shared" si="5"/>
        <v>0</v>
      </c>
      <c r="T145" s="7"/>
      <c r="U145" s="10" t="e">
        <f t="shared" si="6"/>
        <v>#DIV/0!</v>
      </c>
    </row>
    <row r="146" spans="1:21">
      <c r="A146" s="6"/>
      <c r="B146" s="7"/>
      <c r="C146" s="8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9">
        <f t="shared" si="5"/>
        <v>0</v>
      </c>
      <c r="T146" s="7"/>
      <c r="U146" s="10" t="e">
        <f t="shared" si="6"/>
        <v>#DIV/0!</v>
      </c>
    </row>
    <row r="147" spans="1:21">
      <c r="A147" s="6"/>
      <c r="B147" s="7"/>
      <c r="C147" s="8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9">
        <f t="shared" si="5"/>
        <v>0</v>
      </c>
      <c r="T147" s="7"/>
      <c r="U147" s="10" t="e">
        <f t="shared" si="6"/>
        <v>#DIV/0!</v>
      </c>
    </row>
    <row r="148" spans="1:21">
      <c r="A148" s="6"/>
      <c r="B148" s="7"/>
      <c r="C148" s="8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9">
        <f t="shared" si="5"/>
        <v>0</v>
      </c>
      <c r="T148" s="7"/>
      <c r="U148" s="10" t="e">
        <f t="shared" si="6"/>
        <v>#DIV/0!</v>
      </c>
    </row>
    <row r="149" spans="1:21">
      <c r="A149" s="6"/>
      <c r="B149" s="7"/>
      <c r="C149" s="8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9">
        <f t="shared" si="5"/>
        <v>0</v>
      </c>
      <c r="T149" s="7"/>
      <c r="U149" s="10" t="e">
        <f t="shared" si="6"/>
        <v>#DIV/0!</v>
      </c>
    </row>
    <row r="150" spans="1:21">
      <c r="A150" s="6"/>
      <c r="B150" s="7"/>
      <c r="C150" s="8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9">
        <f t="shared" si="5"/>
        <v>0</v>
      </c>
      <c r="T150" s="7"/>
      <c r="U150" s="10" t="e">
        <f t="shared" si="6"/>
        <v>#DIV/0!</v>
      </c>
    </row>
    <row r="151" spans="1:21">
      <c r="A151" s="6"/>
      <c r="B151" s="7"/>
      <c r="C151" s="8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9">
        <f t="shared" si="5"/>
        <v>0</v>
      </c>
      <c r="T151" s="7"/>
      <c r="U151" s="10" t="e">
        <f t="shared" si="6"/>
        <v>#DIV/0!</v>
      </c>
    </row>
    <row r="152" spans="1:21">
      <c r="A152" s="6"/>
      <c r="B152" s="7"/>
      <c r="C152" s="8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9">
        <f t="shared" si="5"/>
        <v>0</v>
      </c>
      <c r="T152" s="7"/>
      <c r="U152" s="10" t="e">
        <f t="shared" si="6"/>
        <v>#DIV/0!</v>
      </c>
    </row>
    <row r="153" spans="1:21">
      <c r="A153" s="6"/>
      <c r="B153" s="7"/>
      <c r="C153" s="8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9">
        <f t="shared" si="5"/>
        <v>0</v>
      </c>
      <c r="T153" s="7"/>
      <c r="U153" s="10" t="e">
        <f t="shared" si="6"/>
        <v>#DIV/0!</v>
      </c>
    </row>
    <row r="154" spans="1:21">
      <c r="A154" s="6"/>
      <c r="B154" s="7"/>
      <c r="C154" s="8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9">
        <f t="shared" si="5"/>
        <v>0</v>
      </c>
      <c r="T154" s="7"/>
      <c r="U154" s="10" t="e">
        <f t="shared" si="6"/>
        <v>#DIV/0!</v>
      </c>
    </row>
    <row r="155" spans="1:21">
      <c r="A155" s="6"/>
      <c r="B155" s="7"/>
      <c r="C155" s="8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9">
        <f t="shared" si="5"/>
        <v>0</v>
      </c>
      <c r="T155" s="7"/>
      <c r="U155" s="10" t="e">
        <f t="shared" si="6"/>
        <v>#DIV/0!</v>
      </c>
    </row>
    <row r="156" spans="1:21">
      <c r="A156" s="6"/>
      <c r="B156" s="7"/>
      <c r="C156" s="8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9">
        <f t="shared" si="5"/>
        <v>0</v>
      </c>
      <c r="T156" s="7"/>
      <c r="U156" s="10" t="e">
        <f t="shared" si="6"/>
        <v>#DIV/0!</v>
      </c>
    </row>
    <row r="157" spans="1:21">
      <c r="A157" s="6"/>
      <c r="B157" s="7"/>
      <c r="C157" s="8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9">
        <f t="shared" si="5"/>
        <v>0</v>
      </c>
      <c r="T157" s="7"/>
      <c r="U157" s="10" t="e">
        <f t="shared" si="6"/>
        <v>#DIV/0!</v>
      </c>
    </row>
    <row r="158" spans="1:21">
      <c r="A158" s="6"/>
      <c r="B158" s="7"/>
      <c r="C158" s="8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9">
        <f t="shared" si="5"/>
        <v>0</v>
      </c>
      <c r="T158" s="7"/>
      <c r="U158" s="10" t="e">
        <f t="shared" si="6"/>
        <v>#DIV/0!</v>
      </c>
    </row>
    <row r="159" spans="1:21">
      <c r="A159" s="6"/>
      <c r="B159" s="7"/>
      <c r="C159" s="8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9">
        <f t="shared" si="5"/>
        <v>0</v>
      </c>
      <c r="T159" s="7"/>
      <c r="U159" s="10" t="e">
        <f t="shared" si="6"/>
        <v>#DIV/0!</v>
      </c>
    </row>
    <row r="160" spans="1:21">
      <c r="A160" s="6"/>
      <c r="B160" s="7"/>
      <c r="C160" s="8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9">
        <f t="shared" si="5"/>
        <v>0</v>
      </c>
      <c r="T160" s="7"/>
      <c r="U160" s="10" t="e">
        <f t="shared" si="6"/>
        <v>#DIV/0!</v>
      </c>
    </row>
    <row r="161" spans="1:21">
      <c r="A161" s="6"/>
      <c r="B161" s="7"/>
      <c r="C161" s="8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9">
        <f t="shared" si="5"/>
        <v>0</v>
      </c>
      <c r="T161" s="7"/>
      <c r="U161" s="10" t="e">
        <f t="shared" si="6"/>
        <v>#DIV/0!</v>
      </c>
    </row>
    <row r="162" spans="1:21">
      <c r="A162" s="6"/>
      <c r="B162" s="7"/>
      <c r="C162" s="8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9">
        <f t="shared" si="5"/>
        <v>0</v>
      </c>
      <c r="T162" s="7"/>
      <c r="U162" s="10" t="e">
        <f t="shared" si="6"/>
        <v>#DIV/0!</v>
      </c>
    </row>
    <row r="163" spans="1:21">
      <c r="A163" s="6"/>
      <c r="B163" s="7"/>
      <c r="C163" s="8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9">
        <f t="shared" si="5"/>
        <v>0</v>
      </c>
      <c r="T163" s="7"/>
      <c r="U163" s="10" t="e">
        <f t="shared" si="6"/>
        <v>#DIV/0!</v>
      </c>
    </row>
    <row r="164" spans="1:21">
      <c r="A164" s="6"/>
      <c r="B164" s="7"/>
      <c r="C164" s="8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9">
        <f t="shared" si="5"/>
        <v>0</v>
      </c>
      <c r="T164" s="7"/>
      <c r="U164" s="10" t="e">
        <f t="shared" si="6"/>
        <v>#DIV/0!</v>
      </c>
    </row>
    <row r="165" spans="1:21">
      <c r="A165" s="6"/>
      <c r="B165" s="7"/>
      <c r="C165" s="8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9">
        <f t="shared" si="5"/>
        <v>0</v>
      </c>
      <c r="T165" s="7"/>
      <c r="U165" s="10" t="e">
        <f t="shared" si="6"/>
        <v>#DIV/0!</v>
      </c>
    </row>
    <row r="166" spans="1:21">
      <c r="A166" s="6"/>
      <c r="B166" s="7"/>
      <c r="C166" s="8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9">
        <f t="shared" si="5"/>
        <v>0</v>
      </c>
      <c r="T166" s="7"/>
      <c r="U166" s="10" t="e">
        <f t="shared" si="6"/>
        <v>#DIV/0!</v>
      </c>
    </row>
    <row r="167" spans="1:21">
      <c r="A167" s="6"/>
      <c r="B167" s="7"/>
      <c r="C167" s="8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9">
        <f t="shared" si="5"/>
        <v>0</v>
      </c>
      <c r="T167" s="7"/>
      <c r="U167" s="10" t="e">
        <f t="shared" si="6"/>
        <v>#DIV/0!</v>
      </c>
    </row>
    <row r="168" spans="1:21">
      <c r="A168" s="6"/>
      <c r="B168" s="7"/>
      <c r="C168" s="8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9">
        <f t="shared" si="5"/>
        <v>0</v>
      </c>
      <c r="T168" s="7"/>
      <c r="U168" s="10" t="e">
        <f t="shared" si="6"/>
        <v>#DIV/0!</v>
      </c>
    </row>
    <row r="169" spans="1:21">
      <c r="A169" s="6"/>
      <c r="B169" s="7"/>
      <c r="C169" s="8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9">
        <f t="shared" si="5"/>
        <v>0</v>
      </c>
      <c r="T169" s="7"/>
      <c r="U169" s="10" t="e">
        <f t="shared" si="6"/>
        <v>#DIV/0!</v>
      </c>
    </row>
    <row r="170" spans="1:21">
      <c r="A170" s="6"/>
      <c r="B170" s="7"/>
      <c r="C170" s="8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9">
        <f t="shared" si="5"/>
        <v>0</v>
      </c>
      <c r="T170" s="7"/>
      <c r="U170" s="10" t="e">
        <f t="shared" si="6"/>
        <v>#DIV/0!</v>
      </c>
    </row>
    <row r="171" spans="1:21">
      <c r="A171" s="6"/>
      <c r="B171" s="7"/>
      <c r="C171" s="8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9">
        <f t="shared" si="5"/>
        <v>0</v>
      </c>
      <c r="T171" s="7"/>
      <c r="U171" s="10" t="e">
        <f t="shared" si="6"/>
        <v>#DIV/0!</v>
      </c>
    </row>
    <row r="172" spans="1:21">
      <c r="A172" s="6"/>
      <c r="B172" s="7"/>
      <c r="C172" s="8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9">
        <f t="shared" si="5"/>
        <v>0</v>
      </c>
      <c r="T172" s="7"/>
      <c r="U172" s="10" t="e">
        <f t="shared" si="6"/>
        <v>#DIV/0!</v>
      </c>
    </row>
    <row r="173" spans="1:21">
      <c r="A173" s="6"/>
      <c r="B173" s="7"/>
      <c r="C173" s="8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9">
        <f t="shared" si="5"/>
        <v>0</v>
      </c>
      <c r="T173" s="7"/>
      <c r="U173" s="10" t="e">
        <f t="shared" si="6"/>
        <v>#DIV/0!</v>
      </c>
    </row>
    <row r="174" spans="1:21">
      <c r="A174" s="6"/>
      <c r="B174" s="7"/>
      <c r="C174" s="8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9">
        <f t="shared" si="5"/>
        <v>0</v>
      </c>
      <c r="T174" s="7"/>
      <c r="U174" s="10" t="e">
        <f t="shared" si="6"/>
        <v>#DIV/0!</v>
      </c>
    </row>
    <row r="175" spans="1:21">
      <c r="A175" s="6"/>
      <c r="B175" s="7"/>
      <c r="C175" s="8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9">
        <f t="shared" si="5"/>
        <v>0</v>
      </c>
      <c r="T175" s="7"/>
      <c r="U175" s="10" t="e">
        <f t="shared" si="6"/>
        <v>#DIV/0!</v>
      </c>
    </row>
    <row r="176" spans="1:21">
      <c r="A176" s="6"/>
      <c r="B176" s="7"/>
      <c r="C176" s="8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9">
        <f t="shared" si="5"/>
        <v>0</v>
      </c>
      <c r="T176" s="7"/>
      <c r="U176" s="10" t="e">
        <f t="shared" si="6"/>
        <v>#DIV/0!</v>
      </c>
    </row>
    <row r="177" spans="1:21">
      <c r="A177" s="6"/>
      <c r="B177" s="7"/>
      <c r="C177" s="8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9">
        <f t="shared" si="5"/>
        <v>0</v>
      </c>
      <c r="T177" s="7"/>
      <c r="U177" s="10" t="e">
        <f t="shared" si="6"/>
        <v>#DIV/0!</v>
      </c>
    </row>
    <row r="178" spans="1:21">
      <c r="A178" s="6"/>
      <c r="B178" s="7"/>
      <c r="C178" s="8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9">
        <f t="shared" si="5"/>
        <v>0</v>
      </c>
      <c r="T178" s="7"/>
      <c r="U178" s="10" t="e">
        <f t="shared" si="6"/>
        <v>#DIV/0!</v>
      </c>
    </row>
    <row r="179" spans="1:21">
      <c r="A179" s="6"/>
      <c r="B179" s="7"/>
      <c r="C179" s="8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9">
        <f t="shared" si="5"/>
        <v>0</v>
      </c>
      <c r="T179" s="7"/>
      <c r="U179" s="10" t="e">
        <f t="shared" si="6"/>
        <v>#DIV/0!</v>
      </c>
    </row>
    <row r="180" spans="1:21">
      <c r="A180" s="6"/>
      <c r="B180" s="7"/>
      <c r="C180" s="8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9">
        <f t="shared" si="5"/>
        <v>0</v>
      </c>
      <c r="T180" s="7"/>
      <c r="U180" s="10" t="e">
        <f t="shared" si="6"/>
        <v>#DIV/0!</v>
      </c>
    </row>
    <row r="181" spans="1:21">
      <c r="A181" s="6"/>
      <c r="B181" s="7"/>
      <c r="C181" s="8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9">
        <f t="shared" si="5"/>
        <v>0</v>
      </c>
      <c r="T181" s="7"/>
      <c r="U181" s="10" t="e">
        <f t="shared" si="6"/>
        <v>#DIV/0!</v>
      </c>
    </row>
    <row r="182" spans="1:21">
      <c r="A182" s="6"/>
      <c r="B182" s="7"/>
      <c r="C182" s="8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9">
        <f t="shared" si="5"/>
        <v>0</v>
      </c>
      <c r="T182" s="7"/>
      <c r="U182" s="10" t="e">
        <f t="shared" si="6"/>
        <v>#DIV/0!</v>
      </c>
    </row>
    <row r="183" spans="1:21">
      <c r="A183" s="6"/>
      <c r="B183" s="7"/>
      <c r="C183" s="8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9">
        <f t="shared" si="5"/>
        <v>0</v>
      </c>
      <c r="T183" s="7"/>
      <c r="U183" s="10" t="e">
        <f t="shared" si="6"/>
        <v>#DIV/0!</v>
      </c>
    </row>
    <row r="184" spans="1:21">
      <c r="A184" s="6"/>
      <c r="B184" s="7"/>
      <c r="C184" s="8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9">
        <f t="shared" si="5"/>
        <v>0</v>
      </c>
      <c r="T184" s="7"/>
      <c r="U184" s="10" t="e">
        <f t="shared" si="6"/>
        <v>#DIV/0!</v>
      </c>
    </row>
    <row r="185" spans="1:21">
      <c r="A185" s="6"/>
      <c r="B185" s="7"/>
      <c r="C185" s="8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9">
        <f t="shared" si="5"/>
        <v>0</v>
      </c>
      <c r="T185" s="7"/>
      <c r="U185" s="10" t="e">
        <f t="shared" si="6"/>
        <v>#DIV/0!</v>
      </c>
    </row>
    <row r="186" spans="1:21">
      <c r="A186" s="6"/>
      <c r="B186" s="7"/>
      <c r="C186" s="8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9">
        <f t="shared" si="5"/>
        <v>0</v>
      </c>
      <c r="T186" s="7"/>
      <c r="U186" s="10" t="e">
        <f t="shared" si="6"/>
        <v>#DIV/0!</v>
      </c>
    </row>
    <row r="187" spans="1:21">
      <c r="A187" s="6"/>
      <c r="B187" s="7"/>
      <c r="C187" s="8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9">
        <f t="shared" si="5"/>
        <v>0</v>
      </c>
      <c r="T187" s="7"/>
      <c r="U187" s="10" t="e">
        <f t="shared" si="6"/>
        <v>#DIV/0!</v>
      </c>
    </row>
    <row r="188" spans="1:21">
      <c r="A188" s="6"/>
      <c r="B188" s="7"/>
      <c r="C188" s="8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9">
        <f t="shared" si="5"/>
        <v>0</v>
      </c>
      <c r="T188" s="7"/>
      <c r="U188" s="10" t="e">
        <f t="shared" si="6"/>
        <v>#DIV/0!</v>
      </c>
    </row>
    <row r="189" spans="1:21">
      <c r="A189" s="6"/>
      <c r="B189" s="7"/>
      <c r="C189" s="8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9">
        <f t="shared" si="5"/>
        <v>0</v>
      </c>
      <c r="T189" s="7"/>
      <c r="U189" s="10" t="e">
        <f t="shared" si="6"/>
        <v>#DIV/0!</v>
      </c>
    </row>
    <row r="190" spans="1:21">
      <c r="A190" s="6"/>
      <c r="B190" s="7"/>
      <c r="C190" s="8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9">
        <f t="shared" si="5"/>
        <v>0</v>
      </c>
      <c r="T190" s="7"/>
      <c r="U190" s="10" t="e">
        <f t="shared" si="6"/>
        <v>#DIV/0!</v>
      </c>
    </row>
    <row r="191" spans="1:21">
      <c r="A191" s="6"/>
      <c r="B191" s="7"/>
      <c r="C191" s="8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9">
        <f t="shared" si="5"/>
        <v>0</v>
      </c>
      <c r="T191" s="7"/>
      <c r="U191" s="10" t="e">
        <f t="shared" si="6"/>
        <v>#DIV/0!</v>
      </c>
    </row>
    <row r="192" spans="1:21">
      <c r="A192" s="6"/>
      <c r="B192" s="7"/>
      <c r="C192" s="8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9">
        <f t="shared" si="5"/>
        <v>0</v>
      </c>
      <c r="T192" s="7"/>
      <c r="U192" s="10" t="e">
        <f t="shared" si="6"/>
        <v>#DIV/0!</v>
      </c>
    </row>
    <row r="193" spans="1:21">
      <c r="A193" s="6"/>
      <c r="B193" s="7"/>
      <c r="C193" s="8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9">
        <f t="shared" si="5"/>
        <v>0</v>
      </c>
      <c r="T193" s="7"/>
      <c r="U193" s="10" t="e">
        <f t="shared" si="6"/>
        <v>#DIV/0!</v>
      </c>
    </row>
    <row r="194" spans="1:21">
      <c r="A194" s="6"/>
      <c r="B194" s="7"/>
      <c r="C194" s="8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9">
        <f t="shared" si="5"/>
        <v>0</v>
      </c>
      <c r="T194" s="7"/>
      <c r="U194" s="10" t="e">
        <f t="shared" si="6"/>
        <v>#DIV/0!</v>
      </c>
    </row>
    <row r="195" spans="1:21">
      <c r="A195" s="6"/>
      <c r="B195" s="7"/>
      <c r="C195" s="8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9">
        <f t="shared" si="5"/>
        <v>0</v>
      </c>
      <c r="T195" s="7"/>
      <c r="U195" s="10" t="e">
        <f t="shared" si="6"/>
        <v>#DIV/0!</v>
      </c>
    </row>
    <row r="196" spans="1:21">
      <c r="A196" s="6"/>
      <c r="B196" s="7"/>
      <c r="C196" s="8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9">
        <f t="shared" si="5"/>
        <v>0</v>
      </c>
      <c r="T196" s="7"/>
      <c r="U196" s="10" t="e">
        <f t="shared" si="6"/>
        <v>#DIV/0!</v>
      </c>
    </row>
    <row r="197" spans="1:21">
      <c r="A197" s="6"/>
      <c r="B197" s="7"/>
      <c r="C197" s="8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9">
        <f t="shared" si="5"/>
        <v>0</v>
      </c>
      <c r="T197" s="7"/>
      <c r="U197" s="10" t="e">
        <f t="shared" si="6"/>
        <v>#DIV/0!</v>
      </c>
    </row>
    <row r="198" spans="1:21">
      <c r="A198" s="6"/>
      <c r="B198" s="7"/>
      <c r="C198" s="8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9">
        <f t="shared" si="5"/>
        <v>0</v>
      </c>
      <c r="T198" s="7"/>
      <c r="U198" s="10" t="e">
        <f t="shared" si="6"/>
        <v>#DIV/0!</v>
      </c>
    </row>
    <row r="199" spans="1:21">
      <c r="A199" s="6"/>
      <c r="B199" s="7"/>
      <c r="C199" s="8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9">
        <f t="shared" ref="S199:S204" si="7">O199+P199+Q199+R199</f>
        <v>0</v>
      </c>
      <c r="T199" s="7"/>
      <c r="U199" s="10" t="e">
        <f t="shared" ref="U199:U205" si="8">S199*100/T199</f>
        <v>#DIV/0!</v>
      </c>
    </row>
    <row r="200" spans="1:21">
      <c r="A200" s="6"/>
      <c r="B200" s="7"/>
      <c r="C200" s="8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9">
        <f t="shared" si="7"/>
        <v>0</v>
      </c>
      <c r="T200" s="7"/>
      <c r="U200" s="10" t="e">
        <f t="shared" si="8"/>
        <v>#DIV/0!</v>
      </c>
    </row>
    <row r="201" spans="1:21">
      <c r="A201" s="6"/>
      <c r="B201" s="7"/>
      <c r="C201" s="8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9">
        <f t="shared" si="7"/>
        <v>0</v>
      </c>
      <c r="T201" s="7"/>
      <c r="U201" s="10" t="e">
        <f t="shared" si="8"/>
        <v>#DIV/0!</v>
      </c>
    </row>
    <row r="202" spans="1:21">
      <c r="A202" s="6"/>
      <c r="B202" s="7"/>
      <c r="C202" s="8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9">
        <f t="shared" si="7"/>
        <v>0</v>
      </c>
      <c r="T202" s="7"/>
      <c r="U202" s="10" t="e">
        <f t="shared" si="8"/>
        <v>#DIV/0!</v>
      </c>
    </row>
    <row r="203" spans="1:21">
      <c r="A203" s="6"/>
      <c r="B203" s="7"/>
      <c r="C203" s="8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9">
        <f t="shared" si="7"/>
        <v>0</v>
      </c>
      <c r="T203" s="7"/>
      <c r="U203" s="10" t="e">
        <f t="shared" si="8"/>
        <v>#DIV/0!</v>
      </c>
    </row>
    <row r="204" spans="1:21">
      <c r="A204" s="6"/>
      <c r="B204" s="7"/>
      <c r="C204" s="8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9">
        <f t="shared" si="7"/>
        <v>0</v>
      </c>
      <c r="T204" s="7"/>
      <c r="U204" s="10" t="e">
        <f t="shared" si="8"/>
        <v>#DIV/0!</v>
      </c>
    </row>
    <row r="205" spans="1:21" ht="15.75" thickBot="1">
      <c r="A205" s="11"/>
      <c r="B205" s="12"/>
      <c r="C205" s="1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9">
        <f t="shared" ref="S205" si="9">O205+P205+Q205+R205</f>
        <v>0</v>
      </c>
      <c r="T205" s="12"/>
      <c r="U205" s="10" t="e">
        <f t="shared" si="8"/>
        <v>#DIV/0!</v>
      </c>
    </row>
  </sheetData>
  <autoFilter ref="A5:U5"/>
  <mergeCells count="15">
    <mergeCell ref="A2:U2"/>
    <mergeCell ref="O1:U1"/>
    <mergeCell ref="T3:T4"/>
    <mergeCell ref="U3:U4"/>
    <mergeCell ref="O3:O4"/>
    <mergeCell ref="P3:P4"/>
    <mergeCell ref="Q3:Q4"/>
    <mergeCell ref="B3:B4"/>
    <mergeCell ref="R3:R4"/>
    <mergeCell ref="S3:S4"/>
    <mergeCell ref="A3:A4"/>
    <mergeCell ref="C3:C4"/>
    <mergeCell ref="D3:H3"/>
    <mergeCell ref="I3:M3"/>
    <mergeCell ref="N3:N4"/>
  </mergeCells>
  <pageMargins left="0.7" right="0.7" top="0.75" bottom="0.75" header="0.3" footer="0.3"/>
  <pageSetup paperSize="10003"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PeeX</dc:creator>
  <cp:lastModifiedBy>test-user</cp:lastModifiedBy>
  <cp:lastPrinted>2023-01-23T13:14:14Z</cp:lastPrinted>
  <dcterms:created xsi:type="dcterms:W3CDTF">2023-01-22T19:24:04Z</dcterms:created>
  <dcterms:modified xsi:type="dcterms:W3CDTF">2023-01-25T09:04:51Z</dcterms:modified>
</cp:coreProperties>
</file>